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註冊組\112註冊組\112布可星球探險家\"/>
    </mc:Choice>
  </mc:AlternateContent>
  <bookViews>
    <workbookView xWindow="0" yWindow="0" windowWidth="19200" windowHeight="6990"/>
  </bookViews>
  <sheets>
    <sheet name="工作表1" sheetId="1" r:id="rId1"/>
  </sheets>
  <calcPr calcId="0"/>
</workbook>
</file>

<file path=xl/sharedStrings.xml><?xml version="1.0" encoding="utf-8"?>
<sst xmlns="http://schemas.openxmlformats.org/spreadsheetml/2006/main" count="2198" uniqueCount="1186">
  <si>
    <t>搜尋</t>
  </si>
  <si>
    <t>於此處輸入關鍵字，按下Enter鍵</t>
  </si>
  <si>
    <t>本書單為活動用途，尚未與布可星球或市圖同步</t>
  </si>
  <si>
    <t>備忘</t>
  </si>
  <si>
    <t>書名</t>
  </si>
  <si>
    <t>布可星球連結</t>
  </si>
  <si>
    <t>市立圖書館連結</t>
  </si>
  <si>
    <t>作者</t>
  </si>
  <si>
    <t>譯者</t>
  </si>
  <si>
    <t>繪者</t>
  </si>
  <si>
    <t>出版商</t>
  </si>
  <si>
    <t>出版日期</t>
  </si>
  <si>
    <t>ISBN</t>
  </si>
  <si>
    <t>領域分類</t>
  </si>
  <si>
    <t>適合對象</t>
  </si>
  <si>
    <t>期數</t>
  </si>
  <si>
    <t>我出生的這一天</t>
  </si>
  <si>
    <t>中川宏貴</t>
  </si>
  <si>
    <t>米雅</t>
  </si>
  <si>
    <t>長谷川義史</t>
  </si>
  <si>
    <t>維京</t>
  </si>
  <si>
    <t>國小低年級</t>
  </si>
  <si>
    <t>森林包包店</t>
  </si>
  <si>
    <t>福澤由美子</t>
  </si>
  <si>
    <t>游佩芸</t>
  </si>
  <si>
    <t>台灣東方</t>
  </si>
  <si>
    <t>藍色小屋</t>
  </si>
  <si>
    <t>凱莉．喬丹; 潔西卡．寇特妮–堤可</t>
  </si>
  <si>
    <t>柯倩華</t>
  </si>
  <si>
    <t>米奇巴克</t>
  </si>
  <si>
    <t>神奇行李箱</t>
  </si>
  <si>
    <t>克里斯內勒</t>
  </si>
  <si>
    <t>遠見天下</t>
  </si>
  <si>
    <t>我的朋友阿米娜</t>
  </si>
  <si>
    <t>何逸琪</t>
  </si>
  <si>
    <t>蔚藍文化</t>
  </si>
  <si>
    <t>我會好好照顧你</t>
  </si>
  <si>
    <t>瑪麗亞．羅瑞塔．吉拉多</t>
  </si>
  <si>
    <t>海狗房東</t>
  </si>
  <si>
    <t>水滴文化</t>
  </si>
  <si>
    <t>魔法的夏天</t>
  </si>
  <si>
    <t>藤原一枝</t>
  </si>
  <si>
    <t>琴好史郎</t>
  </si>
  <si>
    <t>小天下</t>
  </si>
  <si>
    <t>我們的城市英雄</t>
  </si>
  <si>
    <t>布萊恩佛洛卡</t>
  </si>
  <si>
    <t>吳文君</t>
  </si>
  <si>
    <t>遠流</t>
  </si>
  <si>
    <t>那間慢吞吞的店</t>
  </si>
  <si>
    <t>李光福</t>
  </si>
  <si>
    <t>施暖暖</t>
  </si>
  <si>
    <t>小兵</t>
  </si>
  <si>
    <t>時光小學二：我的便利貼媽媽</t>
  </si>
  <si>
    <t>王文華</t>
  </si>
  <si>
    <t>王秋香</t>
  </si>
  <si>
    <t>國語日報</t>
  </si>
  <si>
    <t>哪個是哪個？動物比較圖鑑（新版）</t>
  </si>
  <si>
    <t>高岡昌江</t>
  </si>
  <si>
    <t>張東君</t>
  </si>
  <si>
    <t>我和世界的孩子不一樣的生活</t>
  </si>
  <si>
    <t>麥特．拉莫斯</t>
  </si>
  <si>
    <t>彭欣喬</t>
  </si>
  <si>
    <t>我種了高麗菜</t>
  </si>
  <si>
    <t>陳麗雅</t>
  </si>
  <si>
    <t>慢吞吞的樹懶</t>
  </si>
  <si>
    <t>伯達妮．克里斯多</t>
  </si>
  <si>
    <t>李紫蓉</t>
  </si>
  <si>
    <t>上人</t>
  </si>
  <si>
    <t>要好好照顧蜘蛛</t>
  </si>
  <si>
    <t>瑪格麗特．布羅伊．葛雷漢</t>
  </si>
  <si>
    <t>林真美</t>
  </si>
  <si>
    <t>阿布拉</t>
  </si>
  <si>
    <t>河馬媽媽分鬆餅</t>
  </si>
  <si>
    <t>梁雅怡</t>
  </si>
  <si>
    <t>阿喵</t>
  </si>
  <si>
    <t>刺蝟醫生</t>
  </si>
  <si>
    <t>黄立忻</t>
  </si>
  <si>
    <t>九童國際</t>
  </si>
  <si>
    <t>馬戲團來到我的村子</t>
  </si>
  <si>
    <t>小林 豊</t>
  </si>
  <si>
    <t>黃宣勳</t>
  </si>
  <si>
    <t>小魯文化</t>
  </si>
  <si>
    <t>我的阿嬤媽媽</t>
  </si>
  <si>
    <t>李芝殷</t>
  </si>
  <si>
    <t>陳聖薇</t>
  </si>
  <si>
    <t>三民</t>
  </si>
  <si>
    <t>阿英的冬至</t>
  </si>
  <si>
    <t>蔡淑媖</t>
  </si>
  <si>
    <t>王金選</t>
  </si>
  <si>
    <t>小文房</t>
  </si>
  <si>
    <t>企鵝演奏會</t>
  </si>
  <si>
    <t>陳彥伶</t>
  </si>
  <si>
    <t>信誼基金出版社</t>
  </si>
  <si>
    <t>穿著小黃鞋的狗──我很喜歡，為
什麼不能帶回家？</t>
  </si>
  <si>
    <t>Sangmi Ko</t>
  </si>
  <si>
    <t>謝靜雯</t>
  </si>
  <si>
    <t>小宇宙文化</t>
  </si>
  <si>
    <t>這是誰的內褲？</t>
  </si>
  <si>
    <t>茂利勝彥</t>
  </si>
  <si>
    <t>蘇懿禎</t>
  </si>
  <si>
    <t>青林</t>
  </si>
  <si>
    <t>變色龍的刨冰店</t>
  </si>
  <si>
    <t>谷口智則</t>
  </si>
  <si>
    <t>黃佁儒</t>
  </si>
  <si>
    <t>最棒的樹</t>
  </si>
  <si>
    <t>約翰．杜佛 黃筱茵</t>
  </si>
  <si>
    <t>茹貝卡．吉本</t>
  </si>
  <si>
    <t>小鳥和鱷魚</t>
  </si>
  <si>
    <t>鄧正祺</t>
  </si>
  <si>
    <t>不一樣的1</t>
  </si>
  <si>
    <t>吳亞男</t>
  </si>
  <si>
    <t>柳壟沙</t>
  </si>
  <si>
    <t>我的超級好朋友</t>
  </si>
  <si>
    <t>羅伯．哈吉森</t>
  </si>
  <si>
    <t>黃聿君</t>
  </si>
  <si>
    <t>翠翠掉下去了！</t>
  </si>
  <si>
    <t>科瑞．R. 塔博</t>
  </si>
  <si>
    <t>巴布的藝術大戰！</t>
  </si>
  <si>
    <t>瑪莉安．杜莎</t>
  </si>
  <si>
    <t>荷蘭阿克馬起司市場</t>
  </si>
  <si>
    <t>茹絲寶</t>
  </si>
  <si>
    <t>賴嘉綾</t>
  </si>
  <si>
    <t>聯經出版公司</t>
  </si>
  <si>
    <t>我們的星期六</t>
  </si>
  <si>
    <t>歐葛．摩拉</t>
  </si>
  <si>
    <t>宋珮</t>
  </si>
  <si>
    <t>一起玩，聽誰的？</t>
  </si>
  <si>
    <t>伊莎貝爾．阿瑟諾</t>
  </si>
  <si>
    <t>黃筱茵</t>
  </si>
  <si>
    <t>字畝文化</t>
  </si>
  <si>
    <t>微光小鎮，圍牆不見了</t>
  </si>
  <si>
    <t>凱莉．肯比</t>
  </si>
  <si>
    <t>羅吉希</t>
  </si>
  <si>
    <t>乳香樹天空：認識公平貿易</t>
  </si>
  <si>
    <t>郝廣才</t>
  </si>
  <si>
    <t>塔塔羅帝</t>
  </si>
  <si>
    <t>格林文化</t>
  </si>
  <si>
    <t>爸爸的祕密基地</t>
  </si>
  <si>
    <t>劉清彥</t>
  </si>
  <si>
    <t>王書曼</t>
  </si>
  <si>
    <t>國王的洗澡水</t>
  </si>
  <si>
    <t>黃慧敏</t>
  </si>
  <si>
    <t>彭大爺</t>
  </si>
  <si>
    <t>世一</t>
  </si>
  <si>
    <t>我可以加入你的俱樂部嗎?</t>
  </si>
  <si>
    <t>約翰．凱利</t>
  </si>
  <si>
    <t>黃又青</t>
  </si>
  <si>
    <t>史蒂芬．拉伯利斯</t>
  </si>
  <si>
    <t>阿布拉教育文化</t>
  </si>
  <si>
    <t>爸爸的開學日</t>
  </si>
  <si>
    <t>邁克．沃努特卡</t>
  </si>
  <si>
    <t>繪本作家進教室說故事</t>
  </si>
  <si>
    <t>克莉絲汀．諾曼－菲樂蜜</t>
  </si>
  <si>
    <t>范媛媛</t>
  </si>
  <si>
    <t>雅妮克．馬松</t>
  </si>
  <si>
    <t>大穎文化</t>
  </si>
  <si>
    <t>世界上最大的房子</t>
  </si>
  <si>
    <t>李歐．李奧尼</t>
  </si>
  <si>
    <t>葉嘉青</t>
  </si>
  <si>
    <t>步步</t>
  </si>
  <si>
    <t>巴司計畫</t>
  </si>
  <si>
    <t>范恩兄弟</t>
  </si>
  <si>
    <t>何俊宏</t>
  </si>
  <si>
    <t>誰寫的情書？</t>
  </si>
  <si>
    <t>阿妮卡．艾兒德米．德妮絲</t>
  </si>
  <si>
    <t>露西．露絲．康明斯</t>
  </si>
  <si>
    <t>一起擊敗諾羅病毒，守護健康！：預防傳染病知識繪本</t>
  </si>
  <si>
    <t>岡田晴匯</t>
  </si>
  <si>
    <t>吳怡文</t>
  </si>
  <si>
    <t>妹尾慎也</t>
  </si>
  <si>
    <t>采實文化</t>
  </si>
  <si>
    <t>1、2、3，上學去！</t>
  </si>
  <si>
    <t>瑪麗安．杜布</t>
  </si>
  <si>
    <t>辛兆瑜</t>
  </si>
  <si>
    <t>阿祖，再見</t>
  </si>
  <si>
    <t>林柏廷</t>
  </si>
  <si>
    <t>沒有名字的貓</t>
  </si>
  <si>
    <t>竹下文子</t>
  </si>
  <si>
    <t>黃惠綺</t>
  </si>
  <si>
    <t>町田尚子</t>
  </si>
  <si>
    <t>如果愛是一隻貓</t>
  </si>
  <si>
    <t>郭飛飛</t>
  </si>
  <si>
    <t>小豆子的繪畫學校</t>
  </si>
  <si>
    <t>大衛．卡利</t>
  </si>
  <si>
    <t>賽巴斯提安．穆藍</t>
  </si>
  <si>
    <t>林幸萩</t>
  </si>
  <si>
    <t>紅樹林真好玩</t>
  </si>
  <si>
    <t>小小建築師：童話裡的建築大師</t>
  </si>
  <si>
    <t>傑瑞．貝利</t>
  </si>
  <si>
    <t>穆允宜</t>
  </si>
  <si>
    <t>喬爾．德雷米, 凱倫．雷德福</t>
  </si>
  <si>
    <t>蟲蟲週刊特別報導 蝸牛哪裡去了？</t>
  </si>
  <si>
    <t>三輪一雄</t>
  </si>
  <si>
    <t>藏在水裡的科學</t>
  </si>
  <si>
    <t>塞西樂．朱格拉, 傑克．吉夏爾 陳怡潔</t>
  </si>
  <si>
    <t>羅鴻．西蒙</t>
  </si>
  <si>
    <t>請把燈關了</t>
  </si>
  <si>
    <t>瑪莎．黛安．阿諾</t>
  </si>
  <si>
    <t>蔡祐庭</t>
  </si>
  <si>
    <t>蘇珊．瑞根</t>
  </si>
  <si>
    <t>木馬文化</t>
  </si>
  <si>
    <t>動物偽裝大師-是誰躲在裡面</t>
  </si>
  <si>
    <t>馬可．馬汀</t>
  </si>
  <si>
    <t>鄭玥綺</t>
  </si>
  <si>
    <t>上誼文化實業</t>
  </si>
  <si>
    <t>哥哥妹妹吵架了</t>
  </si>
  <si>
    <t>提利．羅伯埃克特(Thierry Robberecht)文</t>
  </si>
  <si>
    <t>王奕譯</t>
  </si>
  <si>
    <t>艾絲黛兒．敏思</t>
  </si>
  <si>
    <t>大穎</t>
  </si>
  <si>
    <t>啊啊啊</t>
  </si>
  <si>
    <t>吉列爾梅．卡斯騰</t>
  </si>
  <si>
    <t>郭妙芳</t>
  </si>
  <si>
    <t>嚇！海底神秘事件</t>
  </si>
  <si>
    <t>凱特．瑞德</t>
  </si>
  <si>
    <t>大象的小島</t>
  </si>
  <si>
    <t>雷歐．提姆</t>
  </si>
  <si>
    <t>林敏雅</t>
  </si>
  <si>
    <t>青林國際出版</t>
  </si>
  <si>
    <t>小紅，不一樣</t>
  </si>
  <si>
    <t>孫晴峰</t>
  </si>
  <si>
    <t>黃怡姿</t>
  </si>
  <si>
    <t>天上掉下來的石頭</t>
  </si>
  <si>
    <t>雍．卡拉森</t>
  </si>
  <si>
    <t>張淑瓊</t>
  </si>
  <si>
    <t>親子天下</t>
  </si>
  <si>
    <t>100顆種子</t>
  </si>
  <si>
    <t>伊莎貝．明霍斯．馬汀</t>
  </si>
  <si>
    <t>河野雅拉</t>
  </si>
  <si>
    <t>小魯文化事業</t>
  </si>
  <si>
    <t>你好!我的畫</t>
  </si>
  <si>
    <t>秦好史郎</t>
  </si>
  <si>
    <t>典藏藝術家庭</t>
  </si>
  <si>
    <t>看我多麼勇敢</t>
  </si>
  <si>
    <t>荷頓．克羅伊爾</t>
  </si>
  <si>
    <t>黛瑪．蓋斯勒</t>
  </si>
  <si>
    <t>范伊誠</t>
  </si>
  <si>
    <t>韋伯</t>
  </si>
  <si>
    <t>今天的我可以去到任何地方</t>
  </si>
  <si>
    <t>荒井良二</t>
  </si>
  <si>
    <t>游珮芸</t>
  </si>
  <si>
    <t>誰說野狼就要壞</t>
  </si>
  <si>
    <t>C.K.思莫</t>
  </si>
  <si>
    <t>史蒂芬．史密斯</t>
  </si>
  <si>
    <t>樵夫的大鬍子</t>
  </si>
  <si>
    <t>鄧肯畢迪</t>
  </si>
  <si>
    <t>張容瑄</t>
  </si>
  <si>
    <t>韋伯文化</t>
  </si>
  <si>
    <t>不簡單女孩3 眼光獨到的女孩：派
翠西亞．巴斯醫師的故事</t>
  </si>
  <si>
    <t>茱莉亞．芬利．摩斯卡</t>
  </si>
  <si>
    <t>丹尼爾．雷利</t>
  </si>
  <si>
    <t>國小中年級</t>
  </si>
  <si>
    <t>一顆種子的旅行</t>
  </si>
  <si>
    <t>安妮．默勒</t>
  </si>
  <si>
    <t>賴雅靜</t>
  </si>
  <si>
    <t>臺灣古道大冒險1：陽明山水圳古道</t>
  </si>
  <si>
    <t>方秋雅</t>
  </si>
  <si>
    <t>蝗蟲哥哥</t>
  </si>
  <si>
    <t>康軒</t>
  </si>
  <si>
    <t>全員出動！捕捉風獸因因呼：看身
懷絕技的團隊建造台灣第一座離岸</t>
  </si>
  <si>
    <t>顏樞</t>
  </si>
  <si>
    <t>Croter</t>
  </si>
  <si>
    <t>汙水爆炸啦</t>
  </si>
  <si>
    <t>宋秀惠</t>
  </si>
  <si>
    <t>林侑毅</t>
  </si>
  <si>
    <t>最美的海洋...｛需要我們一起來保
護｝</t>
  </si>
  <si>
    <t>愛曼汀．湯瑪士</t>
  </si>
  <si>
    <t>李旻諭</t>
  </si>
  <si>
    <t>小樹文化</t>
  </si>
  <si>
    <t>給孩子的神奇仿生科學：醫療、再
生能源、環保塑膠、永續建築……</t>
  </si>
  <si>
    <t>穆里埃．居榭</t>
  </si>
  <si>
    <t>許雅雯</t>
  </si>
  <si>
    <t>蘇瓦．巴拉克</t>
  </si>
  <si>
    <t>野人</t>
  </si>
  <si>
    <t>能源好朋友</t>
  </si>
  <si>
    <t>哈瑞特．羅素</t>
  </si>
  <si>
    <t>黑色金奇之旅：我的石油小百科</t>
  </si>
  <si>
    <t>吳立萍</t>
  </si>
  <si>
    <t>黃映禎</t>
  </si>
  <si>
    <t>阿勒坡的養貓人：一個關於棄貓、戰爭和愛的故事</t>
  </si>
  <si>
    <t>艾琳・蕾登</t>
  </si>
  <si>
    <t>清水裕子</t>
  </si>
  <si>
    <t>大河的故事</t>
  </si>
  <si>
    <t>提摩西．奈普曼</t>
  </si>
  <si>
    <t>郭恩惠</t>
  </si>
  <si>
    <t>艾絲琳．琳賽, 艾琳．夢塔諾</t>
  </si>
  <si>
    <t>我的主張勇敢說！</t>
  </si>
  <si>
    <t>安德魯．喬尼爾</t>
  </si>
  <si>
    <t>李貞慧</t>
  </si>
  <si>
    <t>歡迎來我家！世界上最奇妙的10種
住家</t>
  </si>
  <si>
    <t>辛妮．托普</t>
  </si>
  <si>
    <t>黃茉莉</t>
  </si>
  <si>
    <t>上誼文化</t>
  </si>
  <si>
    <t>都是放屁惹的禍</t>
  </si>
  <si>
    <t>桑德琳．杜馬斯．羅伊</t>
  </si>
  <si>
    <t>謝維玲</t>
  </si>
  <si>
    <t>艾曼紐．胡塞斯</t>
  </si>
  <si>
    <t>四隻腳，兩隻鞋</t>
  </si>
  <si>
    <t>凱倫．威廉斯, 卡卓拉．穆罕默德</t>
  </si>
  <si>
    <t>道格．查伊卡 Doug Chayka</t>
  </si>
  <si>
    <t>陳雅茜</t>
  </si>
  <si>
    <t>我是小孩，我有話要說</t>
  </si>
  <si>
    <t>陳潔晧, 徐思寧, 王春子, 陳盈帆, 蘇雅
純, 謝璧卉, 鍾易真, 南君, 陶樂蒂, 黃郁欽, 王孟婷, 黃一文, 達姆, 林柏廷, 潘家</t>
  </si>
  <si>
    <t>玉山社</t>
  </si>
  <si>
    <t>馭風逐夢的男孩</t>
  </si>
  <si>
    <t>威廉．坎寬巴, 布萊恩．米勒</t>
  </si>
  <si>
    <t>伊莉莎白．祖能（Elizabeth Zunon）</t>
  </si>
  <si>
    <t>屋裡屋外</t>
  </si>
  <si>
    <t>范雷韻</t>
  </si>
  <si>
    <t>李歐納國王的泰迪熊</t>
  </si>
  <si>
    <t>菲比．史汪</t>
  </si>
  <si>
    <t>達克比辦案11-荒漠救命蛙：沙漠生態系與動物的適應</t>
  </si>
  <si>
    <t>胡妙芬</t>
  </si>
  <si>
    <t>柯智元, 彭永成</t>
  </si>
  <si>
    <t>一秒鐘的改變</t>
  </si>
  <si>
    <t>貝尼索托 Pedro Penizzotto</t>
  </si>
  <si>
    <t>SDGs悅讀行動：如果感到好奇，就開口問吧！</t>
  </si>
  <si>
    <t>索尼婭．索托馬約爾</t>
  </si>
  <si>
    <t>拉菲爾．羅佩茲（Rafael Lopez）</t>
  </si>
  <si>
    <t>海洋大書BLUE</t>
  </si>
  <si>
    <t>烏瓦爾．佐梅爾</t>
  </si>
  <si>
    <t>劉維人</t>
  </si>
  <si>
    <t>臺灣麥克</t>
  </si>
  <si>
    <t>紙袋公主</t>
  </si>
  <si>
    <t>羅伯特．曼許</t>
  </si>
  <si>
    <t>蔡欣玶</t>
  </si>
  <si>
    <t>邁克．馬薛可</t>
  </si>
  <si>
    <t>Doctor大熊醫生粉絲團</t>
  </si>
  <si>
    <t>劉思源</t>
  </si>
  <si>
    <t>嚴凱信</t>
  </si>
  <si>
    <t>世界的孩子上學去：全球學生的真
實歷險記</t>
  </si>
  <si>
    <t>巴帝斯德・保羅, 米蘭達・保羅</t>
  </si>
  <si>
    <t>劉亞菲</t>
  </si>
  <si>
    <t>伊莎貝・慕紐斯Isabel Muñoz</t>
  </si>
  <si>
    <t>我可以很平靜：一起練習正念靜心</t>
  </si>
  <si>
    <t>蘇珊．維爾德</t>
  </si>
  <si>
    <t>彼得．雷諾茲Peter H. Reynolds</t>
  </si>
  <si>
    <t>電塔上的空中英雄</t>
  </si>
  <si>
    <t>鎌田步</t>
  </si>
  <si>
    <t>李慧娟</t>
  </si>
  <si>
    <t>我是小孩，我有權利保護地球</t>
  </si>
  <si>
    <t>阿朗．賽赫</t>
  </si>
  <si>
    <t>奧黑莉婭．馮媞（Aurélia Fronty）</t>
  </si>
  <si>
    <t>尉遲秀</t>
  </si>
  <si>
    <t>蘋果甜蜜蜜（二版）</t>
  </si>
  <si>
    <t>陳盈帆</t>
  </si>
  <si>
    <t>菠菜在哭</t>
  </si>
  <si>
    <t>鎌田實</t>
  </si>
  <si>
    <t>爺爺的有機麵包</t>
  </si>
  <si>
    <t>申惠恩</t>
  </si>
  <si>
    <t>高林麻里</t>
  </si>
  <si>
    <t>小房子</t>
  </si>
  <si>
    <t>維吉尼亞．李．巴頓</t>
  </si>
  <si>
    <t>林真美譯</t>
  </si>
  <si>
    <t>快樂王子</t>
  </si>
  <si>
    <t>奧斯卡．王爾德</t>
  </si>
  <si>
    <t>梅希．派樂地．薛林（Maisie Paradise Shearring）</t>
  </si>
  <si>
    <t>停電了</t>
  </si>
  <si>
    <t>約翰．洛可</t>
  </si>
  <si>
    <t>剛達爾溫柔的光</t>
  </si>
  <si>
    <t>Nanami Minami</t>
  </si>
  <si>
    <t>盧千惠, 日本國際飢餓對策機構</t>
  </si>
  <si>
    <t>葉祥明</t>
  </si>
  <si>
    <t>再見小樹林</t>
  </si>
  <si>
    <t>嚴淑女</t>
  </si>
  <si>
    <t>張又然</t>
  </si>
  <si>
    <t>盤中餐</t>
  </si>
  <si>
    <t>于虹呈</t>
  </si>
  <si>
    <t>呼叫！地球需要你：環境教育繪本
你的小小行動可以為家園帶來改變</t>
  </si>
  <si>
    <t>菲利浦．邦廷</t>
  </si>
  <si>
    <t>為什麼不能有女醫生？美國第一位
女醫生的故事</t>
  </si>
  <si>
    <t>譚亞．李．史東</t>
  </si>
  <si>
    <t>瑪尤莉．普萊斯曼</t>
  </si>
  <si>
    <t>只有一個學生的學校</t>
  </si>
  <si>
    <t>劉旭恭</t>
  </si>
  <si>
    <t>小典藏出版</t>
  </si>
  <si>
    <t>不平凡的職業：揭開12個工作的秘
密</t>
  </si>
  <si>
    <t>艾菈．胡蒂芊蔻</t>
  </si>
  <si>
    <t>李欣怡</t>
  </si>
  <si>
    <t>尤莉亞．寇羅莫耶茲</t>
  </si>
  <si>
    <t>超級工程MIT03 觸碰天際的台北101</t>
  </si>
  <si>
    <t>黃健琪</t>
  </si>
  <si>
    <t>吳子平</t>
  </si>
  <si>
    <t>守護寶地大作戰（二版）</t>
  </si>
  <si>
    <t>周姚萍</t>
  </si>
  <si>
    <t>仲雅筠</t>
  </si>
  <si>
    <t>天氣100問：最強圖解X超酷實驗 破
解一百個不可思議的氣象祕密</t>
  </si>
  <si>
    <t>天氣風險管理開發公司, 賈新興, 簡瑋靚</t>
  </si>
  <si>
    <t>海洋萬物之母：孩子的第一本海洋
繪本</t>
  </si>
  <si>
    <t>史塔奇．麥卡諾提</t>
  </si>
  <si>
    <t>大衛．里奇斐德</t>
  </si>
  <si>
    <t>銀河文化</t>
  </si>
  <si>
    <t>自然之聲</t>
  </si>
  <si>
    <t>李馨雅</t>
  </si>
  <si>
    <t>楊恩生</t>
  </si>
  <si>
    <t>我們的大地</t>
  </si>
  <si>
    <t>莫麗．邦</t>
  </si>
  <si>
    <t>林芳萍</t>
  </si>
  <si>
    <t>奇想西遊記2：怪怪復仇者聯盟</t>
  </si>
  <si>
    <t>托比</t>
  </si>
  <si>
    <t>用點心學校7：酸溜溜魔術</t>
  </si>
  <si>
    <t>林哲璋</t>
  </si>
  <si>
    <t>BO2</t>
  </si>
  <si>
    <t>找不到系列2：找不到山上</t>
  </si>
  <si>
    <t>岑澎維</t>
  </si>
  <si>
    <t>林小杯</t>
  </si>
  <si>
    <t>林海音奶奶80個伊索寓言</t>
  </si>
  <si>
    <t>林海音</t>
  </si>
  <si>
    <t>貝果</t>
  </si>
  <si>
    <t>我的海盜父親</t>
  </si>
  <si>
    <t>大衛・卡利</t>
  </si>
  <si>
    <t>莫里左・葛雷羅</t>
  </si>
  <si>
    <t>大塊文化</t>
  </si>
  <si>
    <t>野鳥食堂</t>
  </si>
  <si>
    <t>劉伯樂</t>
  </si>
  <si>
    <t>發明之書：科技改變世界的故事</t>
  </si>
  <si>
    <t>凱瑟琳．巴爾, 史蒂夫．威廉斯</t>
  </si>
  <si>
    <t>周怡伶</t>
  </si>
  <si>
    <t>艾米．赫斯本</t>
  </si>
  <si>
    <t>小熊出版</t>
  </si>
  <si>
    <t>爺爺的天堂筆記本</t>
  </si>
  <si>
    <t>吉竹伸介</t>
  </si>
  <si>
    <t>許婷婷</t>
  </si>
  <si>
    <t>三采</t>
  </si>
  <si>
    <t>神奇柑仔店12：神祕人與駱駝輕鬆
符</t>
  </si>
  <si>
    <t>廣嶋玲子</t>
  </si>
  <si>
    <t>王蘊潔</t>
  </si>
  <si>
    <t>jyajya</t>
  </si>
  <si>
    <t>科學不思議1：昆蟲量體重</t>
  </si>
  <si>
    <t>吉谷昭憲</t>
  </si>
  <si>
    <t>邱承宗</t>
  </si>
  <si>
    <t>科學不思議2：尾巴大調查</t>
  </si>
  <si>
    <t>犬塚則久</t>
  </si>
  <si>
    <t>大島裕子</t>
  </si>
  <si>
    <t>狐狸與樹</t>
  </si>
  <si>
    <t>航向鯨奇島</t>
  </si>
  <si>
    <t>李明珊</t>
  </si>
  <si>
    <t>袁知芃</t>
  </si>
  <si>
    <t>台灣生態尋寶趣 2：野地漫遊</t>
  </si>
  <si>
    <t>許增巧</t>
  </si>
  <si>
    <t>我的身體，不可思議！：左眼跳吉
，右眼跳凶？長針眼就是偷看人上廁所？了解身體現象怎麼能靠迷
信！</t>
  </si>
  <si>
    <t>陳儷文</t>
  </si>
  <si>
    <t>森酪梨</t>
  </si>
  <si>
    <t>我的AI同學1：AI的發展史</t>
  </si>
  <si>
    <t>陳靜芬</t>
  </si>
  <si>
    <t>114歲的新生：瑪麗．沃克奶奶的閱讀之旅</t>
  </si>
  <si>
    <t>麗塔．蘿雷妮．赫伯德</t>
  </si>
  <si>
    <t>逃離吧！腳就是用來跑的</t>
  </si>
  <si>
    <t>國小高年級</t>
  </si>
  <si>
    <t>西貢小子</t>
  </si>
  <si>
    <t>張友漁</t>
  </si>
  <si>
    <t>達姆</t>
  </si>
  <si>
    <t>怪咖老師的神祕時間</t>
  </si>
  <si>
    <t>徐國能</t>
  </si>
  <si>
    <t>科學不思議5：隨機現象調查團</t>
  </si>
  <si>
    <t>小波秀雄</t>
  </si>
  <si>
    <t>李佳霖</t>
  </si>
  <si>
    <t>小松真也</t>
  </si>
  <si>
    <t>一箭之遙</t>
  </si>
  <si>
    <t>林一先</t>
  </si>
  <si>
    <t>我也是台灣人</t>
  </si>
  <si>
    <t>  李光福</t>
  </si>
  <si>
    <t>暴風雨男孩</t>
  </si>
  <si>
    <t>柯林．提利</t>
  </si>
  <si>
    <t>趙永芬</t>
  </si>
  <si>
    <t>羅柏．英潘</t>
  </si>
  <si>
    <t>小麥田</t>
  </si>
  <si>
    <t>冰花之蜜</t>
  </si>
  <si>
    <t>彼得．卡爾品斯基</t>
  </si>
  <si>
    <t>梁晨</t>
  </si>
  <si>
    <t>小頭目優瑪1：迷霧幻想湖</t>
  </si>
  <si>
    <t>下雨的書店之降雨者</t>
  </si>
  <si>
    <t>  日向理惠子</t>
  </si>
  <si>
    <t>林佩瑾</t>
  </si>
  <si>
    <t>吉田尚令</t>
  </si>
  <si>
    <t>小麥田 </t>
  </si>
  <si>
    <t>來去世界各地逛市場</t>
  </si>
  <si>
    <t>約瑟普．蘇卡拉茨</t>
  </si>
  <si>
    <t>穿越故宮大冒險6：快雪時晴帖神乎其技</t>
  </si>
  <si>
    <t>鄭宗弦</t>
  </si>
  <si>
    <t>swawa.com</t>
  </si>
  <si>
    <t>阿德蝸的海洋學堂：天使的藍眼淚</t>
  </si>
  <si>
    <t>阿德蝸</t>
  </si>
  <si>
    <t>SEVEN</t>
  </si>
  <si>
    <t>小大人的公衛素養課：流行病學×預
防醫學</t>
  </si>
  <si>
    <t>陳建仁, 胡妙芬</t>
  </si>
  <si>
    <t>Hui</t>
  </si>
  <si>
    <t>如果三隻小豬懂經濟學：小學開始
就該懂的經濟學概念</t>
  </si>
  <si>
    <t>朴遠培</t>
  </si>
  <si>
    <t>林建豪</t>
  </si>
  <si>
    <t>宋延善</t>
  </si>
  <si>
    <t>我的非洲家人（新版）</t>
  </si>
  <si>
    <t>堀米薰</t>
  </si>
  <si>
    <t>賴庭筠</t>
  </si>
  <si>
    <t>小泉留美子</t>
  </si>
  <si>
    <t>張曼娟成語學堂Ⅰ：尋獸記</t>
  </si>
  <si>
    <t>張曼娟, 高培耘</t>
  </si>
  <si>
    <t>故事臺灣史1：10個翻轉臺灣的關鍵時刻</t>
  </si>
  <si>
    <t>故事，寫給所有人的歷史團隊</t>
  </si>
  <si>
    <t>慢熟工作室</t>
  </si>
  <si>
    <t>給孩子的解答之書：解開孩子好奇
心的60個問答</t>
  </si>
  <si>
    <t>卡琳．西蒙奈, 伊莎貝爾．瑪洛杰</t>
  </si>
  <si>
    <t>許少菲</t>
  </si>
  <si>
    <t>故事臺灣史4：22個代表臺灣的關鍵事物</t>
  </si>
  <si>
    <t>林于煖, 胡川安, 郭忠豪, 涂欣凱, 陳世芳, 陳坤毅, 藍秋惠, 萬育莘</t>
  </si>
  <si>
    <t>遇見我的天使男孩</t>
  </si>
  <si>
    <t>王家珍</t>
  </si>
  <si>
    <t>陳佳蕙</t>
  </si>
  <si>
    <t>病毒不是故意的？！──認識傳染
病大小事</t>
  </si>
  <si>
    <t>林大利</t>
  </si>
  <si>
    <t>玉子</t>
  </si>
  <si>
    <t>十三歲新娘</t>
  </si>
  <si>
    <t>葛羅莉亞．魏蘭</t>
  </si>
  <si>
    <t>鄒嘉容</t>
  </si>
  <si>
    <t>喂，穿裙子的！</t>
  </si>
  <si>
    <t>幼獅文化</t>
  </si>
  <si>
    <t>爸爸失業了</t>
  </si>
  <si>
    <t>馬筱鳳</t>
  </si>
  <si>
    <t>阿公的紅龜店</t>
  </si>
  <si>
    <t>曹俊彥</t>
  </si>
  <si>
    <t>山珍海味文學宴</t>
  </si>
  <si>
    <t>管家琪</t>
  </si>
  <si>
    <t>尤淑瑜</t>
  </si>
  <si>
    <t>瞎掰舊貨攤1：斷尾虎爺</t>
  </si>
  <si>
    <t>一起演奏吧</t>
  </si>
  <si>
    <t>安娜.切爾雯絲卡-李德爾(Anna Czerwińska- Rydel)</t>
  </si>
  <si>
    <t>林蔚昀</t>
  </si>
  <si>
    <t>瑪爾塔.伊格涅絲卡(Marta Ignerska)</t>
  </si>
  <si>
    <t>童話陪審團－刑法篇：偷親睡美人的王子，你有罪！</t>
  </si>
  <si>
    <t>法律白話文運動</t>
  </si>
  <si>
    <t>小島研究站, hui</t>
  </si>
  <si>
    <t xml:space="preserve">童話陪審團-民法篇:小美人魚，你的交易不合法！ </t>
  </si>
  <si>
    <t>我家開戲院</t>
  </si>
  <si>
    <t>林玫伶</t>
  </si>
  <si>
    <t>跟著老爺爺的味道走</t>
  </si>
  <si>
    <t>劉碧玲</t>
  </si>
  <si>
    <t>吳嘉鴻</t>
  </si>
  <si>
    <t>九歌</t>
  </si>
  <si>
    <t>館中鼠</t>
  </si>
  <si>
    <t>張郅忻</t>
  </si>
  <si>
    <t>許育榮</t>
  </si>
  <si>
    <t>頑皮故事集</t>
  </si>
  <si>
    <t>侯文詠</t>
  </si>
  <si>
    <t>代做功課股份有限公司</t>
  </si>
  <si>
    <t>古田足日</t>
  </si>
  <si>
    <t>嶺月</t>
  </si>
  <si>
    <t>健行</t>
  </si>
  <si>
    <t>學校沒有教的公民課：與世界接軌
．認識權力</t>
  </si>
  <si>
    <t>克萊兒・宋德斯, 海瑟・桑赫茲等</t>
  </si>
  <si>
    <t>鄭榮珍</t>
  </si>
  <si>
    <t>裘莉・艾弗利諾, 大衛・布德班</t>
  </si>
  <si>
    <t>少年偵探法律事件簿2：一罪不二審</t>
  </si>
  <si>
    <t>維姬．葛朗特</t>
  </si>
  <si>
    <t>柯清心</t>
  </si>
  <si>
    <t>Tseng Feng Art</t>
  </si>
  <si>
    <t>送報生的夏天</t>
  </si>
  <si>
    <t>凡斯．瓦特</t>
  </si>
  <si>
    <t>一個阿富汗女孩的故事之帕瓦娜的
旅程</t>
  </si>
  <si>
    <t>黛伯拉．艾里斯</t>
  </si>
  <si>
    <t>吳羚溦</t>
  </si>
  <si>
    <t>聯合國都在做什麼？</t>
  </si>
  <si>
    <t>康昌勳</t>
  </si>
  <si>
    <t>蕭素菁</t>
  </si>
  <si>
    <t>許玄敬</t>
  </si>
  <si>
    <t>聯經</t>
  </si>
  <si>
    <t>不可不知的國際條約：了解後就能
秒懂國際新聞</t>
  </si>
  <si>
    <t>金香錦</t>
  </si>
  <si>
    <t>金素姬</t>
  </si>
  <si>
    <t>漫畫大英百科【文明文化5】：未來
職業</t>
  </si>
  <si>
    <t>BomBom Story</t>
  </si>
  <si>
    <t>曾晏詩</t>
  </si>
  <si>
    <t>劉永承</t>
  </si>
  <si>
    <t>救命英雄：12位緊急救援工作者的一天</t>
  </si>
  <si>
    <t>埃里爾．納許</t>
  </si>
  <si>
    <t>王姿云</t>
  </si>
  <si>
    <t>亞娜．艾爾貝洛</t>
  </si>
  <si>
    <t>自由，是什麼呢？</t>
  </si>
  <si>
    <t>奧斯卡．柏尼菲</t>
  </si>
  <si>
    <t>陳妍如</t>
  </si>
  <si>
    <t>菲德烈．雷貝納</t>
  </si>
  <si>
    <t>哆啦A夢知識大探索3：天然災害防護罩</t>
  </si>
  <si>
    <t>藤子．F．不二雄</t>
  </si>
  <si>
    <t>游韻馨</t>
  </si>
  <si>
    <t>1度C究竟有多熱？關於溫室效應帶來的氣候危機</t>
  </si>
  <si>
    <t>克莉絲汀．沙瑪赫 —史萊柏</t>
  </si>
  <si>
    <t>史蒂芬妮．瑪麗安</t>
  </si>
  <si>
    <t>小米小麥與小墨</t>
  </si>
  <si>
    <t>路易斯 ． 賽普維達</t>
  </si>
  <si>
    <t>徐存瑩</t>
  </si>
  <si>
    <t>晨星</t>
  </si>
  <si>
    <t>我說話像河流</t>
  </si>
  <si>
    <t>喬丹 ． 史考特</t>
  </si>
  <si>
    <t>席尼 ． 史密斯</t>
  </si>
  <si>
    <t>拾光工作</t>
  </si>
  <si>
    <t>圖書館裡的祕密：建築大師安藤忠
雄的首度繪本創作</t>
  </si>
  <si>
    <t>安藤忠雄</t>
  </si>
  <si>
    <t>李昀蓁</t>
  </si>
  <si>
    <t>三采文化</t>
  </si>
  <si>
    <t>玻璃小孩吉賽兒</t>
  </si>
  <si>
    <t>碧翠絲.阿雷馬娜</t>
  </si>
  <si>
    <t>湖中之光</t>
  </si>
  <si>
    <t>Sarah R. Baughman</t>
  </si>
  <si>
    <t>邱南君</t>
  </si>
  <si>
    <t>從0開始圖解西洋名畫</t>
  </si>
  <si>
    <t>陳彬彬</t>
  </si>
  <si>
    <t>菲姬闖世界</t>
  </si>
  <si>
    <t>坦姆辛．雅努</t>
  </si>
  <si>
    <t>顏寧儀</t>
  </si>
  <si>
    <t>17個改變世界的方法：圖解聯合國永續發展目標SDGS</t>
  </si>
  <si>
    <t>路易絲．史比爾斯布里</t>
  </si>
  <si>
    <t>馬克．拉佛</t>
  </si>
  <si>
    <t>大堡礁</t>
  </si>
  <si>
    <t>Helen Scales</t>
  </si>
  <si>
    <t>遠見天下文化</t>
  </si>
  <si>
    <t>桂花雨</t>
  </si>
  <si>
    <t>琦君</t>
  </si>
  <si>
    <t>黃淑英</t>
  </si>
  <si>
    <t>Look米勒爺爺的名畫</t>
  </si>
  <si>
    <t>黃啟倫</t>
  </si>
  <si>
    <t>雄獅美術</t>
  </si>
  <si>
    <t>幽浮小姐的烘培坊</t>
  </si>
  <si>
    <t>魯易吉．跋列里尼</t>
  </si>
  <si>
    <t>亞比</t>
  </si>
  <si>
    <t>黃雅玲</t>
  </si>
  <si>
    <t>奇想三國4：少年魚郎助孫權</t>
  </si>
  <si>
    <t>托比李</t>
  </si>
  <si>
    <t>貓戰士首部曲之二：烈火寒冰</t>
  </si>
  <si>
    <t>艾琳．杭特</t>
  </si>
  <si>
    <t>吳湘湄</t>
  </si>
  <si>
    <t>十二嵐</t>
  </si>
  <si>
    <t>蘭亭序是怎麼到博物館？</t>
  </si>
  <si>
    <t>陳玉金/馬筱鳳</t>
  </si>
  <si>
    <t>黃麗珍</t>
  </si>
  <si>
    <t>小典藏</t>
  </si>
  <si>
    <t>再見小紅帽</t>
  </si>
  <si>
    <t>費里奇</t>
  </si>
  <si>
    <t>徐意筑</t>
  </si>
  <si>
    <t>英諾桑提</t>
  </si>
  <si>
    <t>張曼娟成語學堂I：我是光芒</t>
  </si>
  <si>
    <t>張曼娟, 黃羿瓅</t>
  </si>
  <si>
    <t>窗邊的小荳荳</t>
  </si>
  <si>
    <t>黑柳徹子</t>
  </si>
  <si>
    <t>岩崎知弘</t>
  </si>
  <si>
    <t>媽，我來看你了</t>
  </si>
  <si>
    <t>徐建國</t>
  </si>
  <si>
    <t>銅山國王</t>
  </si>
  <si>
    <t>保羅．比格爾</t>
  </si>
  <si>
    <t>琳德．法絲</t>
  </si>
  <si>
    <t>天上掉下來的橫禍：少年科學偵探
CSI 13</t>
  </si>
  <si>
    <t>高嬉貞</t>
  </si>
  <si>
    <t>陳安</t>
  </si>
  <si>
    <t>徐龍男</t>
  </si>
  <si>
    <t>在說出再見之前</t>
  </si>
  <si>
    <t>川口俊和</t>
  </si>
  <si>
    <t>丁世佳</t>
  </si>
  <si>
    <t>悅知文化</t>
  </si>
  <si>
    <t>國語文</t>
  </si>
  <si>
    <t>國中</t>
  </si>
  <si>
    <t>家常好日子</t>
  </si>
  <si>
    <t>韓良憶</t>
  </si>
  <si>
    <t>皇冠</t>
  </si>
  <si>
    <t>天長地久：給美君的信</t>
  </si>
  <si>
    <t>龍應台</t>
  </si>
  <si>
    <t>時報出版</t>
  </si>
  <si>
    <t>走路：獨處的實踐</t>
  </si>
  <si>
    <t>大江大海一九四九</t>
  </si>
  <si>
    <t>孩子你慢慢來</t>
  </si>
  <si>
    <t>當老樹在說話：那一年，他們在台南種下的樹</t>
  </si>
  <si>
    <t>王浩一</t>
  </si>
  <si>
    <t>哲學樹之旅：漫漫走過千年之路</t>
  </si>
  <si>
    <t>讓高牆倒下吧</t>
  </si>
  <si>
    <t>李家同</t>
  </si>
  <si>
    <t>爸爸的十六封信</t>
  </si>
  <si>
    <t>林良</t>
  </si>
  <si>
    <t>國文爆卦公社：腦洞大開的19堂古文說書課</t>
  </si>
  <si>
    <t>吳慧貞</t>
  </si>
  <si>
    <t>你好，我是接體員</t>
  </si>
  <si>
    <t>大師兄</t>
  </si>
  <si>
    <t>寶瓶文化</t>
  </si>
  <si>
    <t>生活課程</t>
  </si>
  <si>
    <t>小鬱亂入，抱緊處理</t>
  </si>
  <si>
    <t>林妤恒,白琳</t>
  </si>
  <si>
    <t>圓神</t>
  </si>
  <si>
    <t>茶桌異聞 :從送肉粽到紅眠床34則鹿港怪談紀實</t>
  </si>
  <si>
    <t>殺豬的牛二</t>
  </si>
  <si>
    <t>台灣東販</t>
  </si>
  <si>
    <t>社會</t>
  </si>
  <si>
    <t>德意的一年</t>
  </si>
  <si>
    <t>賴以威</t>
  </si>
  <si>
    <t>人生需要酒肉朋友：一起吃飯，不見不散！</t>
  </si>
  <si>
    <t>朱全斌</t>
  </si>
  <si>
    <t>天下雜誌</t>
  </si>
  <si>
    <t>綜合活動</t>
  </si>
  <si>
    <t>一個旅人，在西拉雅：遇見台式生活美感</t>
  </si>
  <si>
    <t>褚士瑩</t>
  </si>
  <si>
    <t>大田</t>
  </si>
  <si>
    <t>臺灣原住民的神話與傳說(1)：泰雅族、布農族、鄒族</t>
  </si>
  <si>
    <t>里慕依・阿紀, 阿浪・滿拉旺, 巴蘇亞・迪亞卡納 </t>
  </si>
  <si>
    <t> 文魯彬</t>
  </si>
  <si>
    <t>瑁瑁‧ 瑪邵, 陳景生, 阿伐伊・尤干伐那</t>
  </si>
  <si>
    <t>新自然主義</t>
  </si>
  <si>
    <t>臺灣原住民的神話與傳說(2)：阿美族、卑南族、達悟族</t>
  </si>
  <si>
    <t>馬耀‧基朗, 林志興, 希南・巴娜妲燕</t>
  </si>
  <si>
    <t>林順道, 陳建年, 席‧傑勒吉藍</t>
  </si>
  <si>
    <t>臺灣原住民的神話與傳說(3)：魯凱族、排灣族、賽夏族、邵族</t>
  </si>
  <si>
    <t>奧威尼・卡露斯, 亞榮隆・撒可努, 潘秋榮, 簡史朗 </t>
  </si>
  <si>
    <t>伊誕・巴瓦瓦隆, 見維巴里, 賴英澤, 陳俊傑</t>
  </si>
  <si>
    <t>好想吃一口：餐桌上的世界地圖</t>
  </si>
  <si>
    <t>亞歷珊卓‧米契林斯卡, 丹尼爾‧米契林斯基, 娜塔莉亞‧巴拉諾斯卡</t>
  </si>
  <si>
    <t> 閻柯彤</t>
  </si>
  <si>
    <t>遠見天下文化出版</t>
  </si>
  <si>
    <t>晨讀10分鐘 :未來世界我改變</t>
  </si>
  <si>
    <t>李倖妃</t>
  </si>
  <si>
    <t>親子天下出版</t>
  </si>
  <si>
    <t>晨讀10分鐘 :做自己，不一定要叛逆</t>
  </si>
  <si>
    <t>羅怡君</t>
  </si>
  <si>
    <t>原來生命習題還能這麼解?!：26種青春必備的哲學思考法</t>
  </si>
  <si>
    <t>多爾地 ,(Doherty, Anna)</t>
  </si>
  <si>
    <t>陳信宏</t>
  </si>
  <si>
    <t>字畝文化出版</t>
  </si>
  <si>
    <t>Nala's world,最幸福的旅程 :一人一貓的單車環球冒險</t>
  </si>
  <si>
    <t>迪恩．尼可森</t>
  </si>
  <si>
    <t>林紋沛, 陳璽尹</t>
  </si>
  <si>
    <t>商周出版</t>
  </si>
  <si>
    <t>走吧!旅途中或許能找到不同的答案：我在徒步環島中，遇見那些別人眼中的自己</t>
  </si>
  <si>
    <t>Joyce</t>
  </si>
  <si>
    <t>一不小心就被吉：白話的生活法律對策</t>
  </si>
  <si>
    <t>雷皓明</t>
  </si>
  <si>
    <t>章魚法官來說法：法律原來可以這麼容易懂！法官媽媽+律師爸爸給孩子的33堂實用法學素養課</t>
  </si>
  <si>
    <t>張瑜鳯</t>
  </si>
  <si>
    <t>麥田</t>
  </si>
  <si>
    <t>古人原來這樣過日子2：腦洞超開的40則中國歷史冷知識——從蹲坑必備品到防偽標識、從社畜打卡到後宮大型遊戲……學校沒教的古人日常大搜密</t>
  </si>
  <si>
    <t>古人很潮</t>
  </si>
  <si>
    <t>人生自古誰不廢：或懷才不遇，或落榜情傷，古代魯蛇的人生堅強講義</t>
  </si>
  <si>
    <t>敏鎬的黑特事務所</t>
  </si>
  <si>
    <t>究竟出版社</t>
  </si>
  <si>
    <t>胖古人的古人好朋友</t>
  </si>
  <si>
    <t xml:space="preserve">J,ho </t>
  </si>
  <si>
    <t>吃的台灣史 :荷蘭傳教士的麵包,清人的鮭魚罐頭,日治的牛肉吃法, 尋找台灣的飲食文化史。</t>
  </si>
  <si>
    <t>曹銘宗</t>
  </si>
  <si>
    <t>貓頭鷹出版</t>
  </si>
  <si>
    <t>NHK中小學生反霸凌教室(1-3)</t>
  </si>
  <si>
    <t>ＮＨＫ「打倒霸凌」節目製作組</t>
  </si>
  <si>
    <t>陳冠貴</t>
  </si>
  <si>
    <t>漫畫教科書：生活智慧王①</t>
  </si>
  <si>
    <t>Papyrus co,</t>
  </si>
  <si>
    <t>漫畫教科書：生活智慧王②</t>
  </si>
  <si>
    <t xml:space="preserve">林英濟 </t>
  </si>
  <si>
    <t>自然科學</t>
  </si>
  <si>
    <t>漫畫教科書：生活智慧王③</t>
  </si>
  <si>
    <t>漫畫教科書：生活智慧王④</t>
  </si>
  <si>
    <t>林英濟, 南春子</t>
  </si>
  <si>
    <t>蘇世甄</t>
  </si>
  <si>
    <t>漫畫教科書：生活智慧王⑤</t>
  </si>
  <si>
    <t>漫畫教科書：生活智慧王⑥</t>
  </si>
  <si>
    <t>林英濟</t>
  </si>
  <si>
    <t>早知道就不去吃了！20場翻轉中國歷史的暗黑飯局</t>
  </si>
  <si>
    <t>胡策陌</t>
  </si>
  <si>
    <t>PCuSER電腦人文化</t>
  </si>
  <si>
    <t>贖罪</t>
  </si>
  <si>
    <t>湊佳苗</t>
  </si>
  <si>
    <t>陳嫺若</t>
  </si>
  <si>
    <t>少女</t>
  </si>
  <si>
    <t>唐朝有嘻哈：唐詩Hip-Hop新解。從海選到決賽，直播大唐國民詩人freestyle說唱現場 ＆ 燃炸battle戰</t>
  </si>
  <si>
    <t>學霸養成記：歷代學子的逆襲之路</t>
  </si>
  <si>
    <t>韓明輝</t>
  </si>
  <si>
    <t>陳郁如的食,味,情手札：我的一簾柿餅</t>
  </si>
  <si>
    <t>陳郁如</t>
  </si>
  <si>
    <t>這些皇帝很有事：嚴謹史實 ╳趣味八卦，中國最有梗的歷史猛料</t>
  </si>
  <si>
    <t>夜觀天花板</t>
  </si>
  <si>
    <t>高寶</t>
  </si>
  <si>
    <t>血型小將ABO</t>
  </si>
  <si>
    <t>朴東宣</t>
  </si>
  <si>
    <t>彭玲林</t>
  </si>
  <si>
    <t>血型小將ABO2</t>
  </si>
  <si>
    <t>曹恩淑</t>
  </si>
  <si>
    <t>血型小將ABO3</t>
  </si>
  <si>
    <t>血型小將ABO4</t>
  </si>
  <si>
    <t>血型小將ABO5</t>
  </si>
  <si>
    <t>血型小將ABO6</t>
  </si>
  <si>
    <t>血型小將ABO7</t>
  </si>
  <si>
    <t>血型小將ABO8</t>
  </si>
  <si>
    <t>血型小將ABO9</t>
  </si>
  <si>
    <t>血型小將ABO10</t>
  </si>
  <si>
    <t>彭玲林, 黃子玲</t>
  </si>
  <si>
    <t>我的生活趣味生物知識</t>
  </si>
  <si>
    <t xml:space="preserve">陳韋哲 </t>
  </si>
  <si>
    <t>智學堂文化</t>
  </si>
  <si>
    <t>生物異世界：香蕉為什麼沒有籽</t>
  </si>
  <si>
    <t>甲蟲男孩3：最終決戰</t>
  </si>
  <si>
    <t xml:space="preserve"> M,G, 里奧納</t>
  </si>
  <si>
    <t>黃意然</t>
  </si>
  <si>
    <t>卡爾,詹姆斯,蒙特弗</t>
  </si>
  <si>
    <t>天空的眼睛</t>
  </si>
  <si>
    <t>夏曼,藍波安</t>
  </si>
  <si>
    <t xml:space="preserve">聯經出版公司 </t>
  </si>
  <si>
    <t>泡泡紙男孩</t>
  </si>
  <si>
    <t>菲力,厄爾</t>
  </si>
  <si>
    <t>李斯毅</t>
  </si>
  <si>
    <t>銀劍</t>
  </si>
  <si>
    <t>伊安,塞拉利爾</t>
  </si>
  <si>
    <t>臺南青少年文學讀本：小說卷</t>
  </si>
  <si>
    <t>李若鶯</t>
  </si>
  <si>
    <t>愛情躍然紙上</t>
  </si>
  <si>
    <t>茱迪‧皮考特, 撒曼莎‧凡里爾</t>
  </si>
  <si>
    <t>朱崇旻</t>
  </si>
  <si>
    <t>尖端</t>
  </si>
  <si>
    <t>深夜小狗神祕習題</t>
  </si>
  <si>
    <t>馬克‧海登</t>
  </si>
  <si>
    <t>林靜華</t>
  </si>
  <si>
    <t>長生石的守護者</t>
  </si>
  <si>
    <t>把好事說成好故事：在實務上踏實，在想法上跳躍，ESG、SDGs必備</t>
  </si>
  <si>
    <t>盧建彰 Kurt Lu</t>
  </si>
  <si>
    <t>天下文化</t>
  </si>
  <si>
    <t>拒絕平庸</t>
  </si>
  <si>
    <t>珍妮‧哈雷
尼</t>
  </si>
  <si>
    <t>郭秋紅</t>
  </si>
  <si>
    <t>易富文化</t>
  </si>
  <si>
    <t>在異國餐桌上旅行</t>
  </si>
  <si>
    <t>張健芳</t>
  </si>
  <si>
    <t>我就是忍不住笑了</t>
  </si>
  <si>
    <t>侯文詠  </t>
  </si>
  <si>
    <t>大鐘抓小偷</t>
  </si>
  <si>
    <t>向陽</t>
  </si>
  <si>
    <t>蔡嘉驊</t>
  </si>
  <si>
    <t>九歌 </t>
  </si>
  <si>
    <t>學霸不告訴你的用功術</t>
  </si>
  <si>
    <t>詩詩,陶綺彤</t>
  </si>
  <si>
    <t>桔子工作室</t>
  </si>
  <si>
    <t>非懂不可！青春害羞小煩惱</t>
  </si>
  <si>
    <t>健康與體育</t>
  </si>
  <si>
    <t>學習如何學習</t>
  </si>
  <si>
    <t>芭芭拉‧歐克莉, 泰倫斯‧索諾斯基, 阿利斯泰爾‧麥康維</t>
  </si>
  <si>
    <t>林金源</t>
  </si>
  <si>
    <t>奧利佛‧楊恩</t>
  </si>
  <si>
    <t>火來了，快跑</t>
  </si>
  <si>
    <t>洗車人家</t>
  </si>
  <si>
    <t>姜泰宇（敷米漿）</t>
  </si>
  <si>
    <t>中國歷史智謀故事</t>
  </si>
  <si>
    <t>黃少君</t>
  </si>
  <si>
    <t>上一堂人生國文課：希望老師有教我的事，關於際遇、抉擇、傷痛，以及無論順逆都能優雅起身</t>
  </si>
  <si>
    <t>羊咩老師</t>
  </si>
  <si>
    <t>短褲女孩的青春週記</t>
  </si>
  <si>
    <t>邱靖巧</t>
  </si>
  <si>
    <t>小小銀行家的46個法寶</t>
  </si>
  <si>
    <t>西村隆男</t>
  </si>
  <si>
    <t>陳意平</t>
  </si>
  <si>
    <t>海鴿文化</t>
  </si>
  <si>
    <t>生活科技，原來如此！：拆解孩子最好奇的家電、手機、3D列印機、太陽能、人造衛星……學習科學知識</t>
  </si>
  <si>
    <t>約翰‧方頓、羅伯‧比提</t>
  </si>
  <si>
    <t>小熊</t>
  </si>
  <si>
    <t>科技</t>
  </si>
  <si>
    <t>我愛讀天文的故事</t>
  </si>
  <si>
    <t>路易‧史都威爾 著；彼得‧艾倫 繪</t>
  </si>
  <si>
    <t>天天在家玩科學：19類、共365個超有趣物理化學實驗，孩子在家就能當個小小科學家！</t>
  </si>
  <si>
    <t>Om Books出版</t>
  </si>
  <si>
    <t>商業周刊</t>
  </si>
  <si>
    <t>科學小學堂：你一定要知道的288個生活常識</t>
  </si>
  <si>
    <t>文 羅爾,康布納克、法蘭索瓦茲,吉貝；譯 吳愉萱</t>
  </si>
  <si>
    <t>你管別人怎麼想：科學奇才費曼博士</t>
  </si>
  <si>
    <t>費曼(Richard P Feynman) 著 ； 尹萍、王碧 譯</t>
  </si>
  <si>
    <t>天下遠見</t>
  </si>
  <si>
    <t>只是開玩笑，竟然變被告2：中小學生和老師家長都需要的法律自保課</t>
  </si>
  <si>
    <t>吉靜如</t>
  </si>
  <si>
    <t>張曼娟成語學堂I：爺爺泡的茶</t>
  </si>
  <si>
    <t>張曼娟,孫梓評</t>
  </si>
  <si>
    <t>中學生好享讀：莎士比亞故事選(上)</t>
  </si>
  <si>
    <t>莎士比亞、安娜,克雷邦</t>
  </si>
  <si>
    <t>劉嘉路</t>
  </si>
  <si>
    <t>管家琪經典文學六書：儒林外史</t>
  </si>
  <si>
    <t>幼獅</t>
  </si>
  <si>
    <t>青春動力學：41個喚醒內在原力，找到夢想支點的起手式</t>
  </si>
  <si>
    <t>蔡淇華</t>
  </si>
  <si>
    <t>民間傳說：故事的寶庫</t>
  </si>
  <si>
    <t>天橋上的魔術師</t>
  </si>
  <si>
    <t>吳明益</t>
  </si>
  <si>
    <t>Via 方采頤</t>
  </si>
  <si>
    <t>夏日出版</t>
  </si>
  <si>
    <t>透明的螺旋</t>
  </si>
  <si>
    <t>東野圭吾</t>
  </si>
  <si>
    <t>少年讀成語故事1：自然篇</t>
  </si>
  <si>
    <t>邱昭瑜</t>
  </si>
  <si>
    <t>許書寧</t>
  </si>
  <si>
    <t>未來出版</t>
  </si>
  <si>
    <t>少年讀成語故事2：概念篇</t>
  </si>
  <si>
    <t>少年讀世說新語1：亂世中的堅持</t>
  </si>
  <si>
    <t>張小椿</t>
  </si>
  <si>
    <t>25度</t>
  </si>
  <si>
    <t>少年讀世說新語2：人性中的至情</t>
  </si>
  <si>
    <t>少年讀世說新語3：思潮下的智慧</t>
  </si>
  <si>
    <t>這些人，那些事</t>
  </si>
  <si>
    <t>吳念真</t>
  </si>
  <si>
    <t>2010/110/26</t>
  </si>
  <si>
    <t>念念時光真味</t>
  </si>
  <si>
    <t>噬罪人</t>
  </si>
  <si>
    <t>呂秋遠</t>
  </si>
  <si>
    <t>噬罪人Π試煉</t>
  </si>
  <si>
    <t>富國的富孩子，窮國的窮孩子</t>
  </si>
  <si>
    <t>大天牛</t>
  </si>
  <si>
    <t>金彰柱</t>
  </si>
  <si>
    <t>金惠淑</t>
  </si>
  <si>
    <t>稻田</t>
  </si>
  <si>
    <t>我的心，我的眼，看見台灣</t>
  </si>
  <si>
    <t>齊柏林</t>
  </si>
  <si>
    <t>動動腦，賺大錢</t>
  </si>
  <si>
    <t>韓國兒童文化振興會</t>
  </si>
  <si>
    <t>林玉葳</t>
  </si>
  <si>
    <t>尹智賢</t>
  </si>
  <si>
    <t>化學隱藏版:化學原理好簡單！</t>
  </si>
  <si>
    <t>崔美華</t>
  </si>
  <si>
    <t>張瀞午</t>
  </si>
  <si>
    <t>新苗文化</t>
  </si>
  <si>
    <t>大導演――李安的故事</t>
  </si>
  <si>
    <t>陳愫儀</t>
  </si>
  <si>
    <t>文經</t>
  </si>
  <si>
    <t>林懷民的故事: 雲門舞集之父</t>
  </si>
  <si>
    <t>黑女孩</t>
  </si>
  <si>
    <t>尚-克里斯多夫,卡謬</t>
  </si>
  <si>
    <t>臉譜</t>
  </si>
  <si>
    <t>茉莉人生1:我在伊朗長大</t>
  </si>
  <si>
    <t>瑪贊,莎塔琵</t>
  </si>
  <si>
    <t>愛米粒</t>
  </si>
  <si>
    <t>茉莉人生2:我在伊朗長大</t>
  </si>
  <si>
    <t>青銅葵花</t>
  </si>
  <si>
    <t>曹文軒</t>
  </si>
  <si>
    <t>沒有名字的男孩</t>
  </si>
  <si>
    <t>凱瑟琳,吉爾博特,莫道克</t>
  </si>
  <si>
    <t>曾馨儀</t>
  </si>
  <si>
    <t>小偵探愛彌兒</t>
  </si>
  <si>
    <t>耶里希,凱斯特納</t>
  </si>
  <si>
    <t>姬健梅</t>
  </si>
  <si>
    <t>華特,特里爾</t>
  </si>
  <si>
    <t>LOVE台南：在台灣的京都吃喝玩樂</t>
  </si>
  <si>
    <t>佐佐木千繪</t>
  </si>
  <si>
    <t xml:space="preserve"> </t>
  </si>
  <si>
    <t>楊裴文</t>
  </si>
  <si>
    <t>不要忘記我: 我與阿茲海默阿嬤的公路逃亡之旅</t>
  </si>
  <si>
    <t>艾莉克斯,葛杭</t>
  </si>
  <si>
    <t>少年讀史記1：帝王之路</t>
  </si>
  <si>
    <t>張嘉驊</t>
  </si>
  <si>
    <t>鄭慧荷, 官月淑</t>
  </si>
  <si>
    <t>少年讀史記2：霸主的崛起</t>
  </si>
  <si>
    <t>少年讀史記3：辯士緃橫天下</t>
  </si>
  <si>
    <t>少年讀史記4：絕世英才的風範</t>
  </si>
  <si>
    <t>未來出版7</t>
  </si>
  <si>
    <t>少年讀史記5：漢帝國風雲錄</t>
  </si>
  <si>
    <t>台南巷框：遇見文學大師葉石濤的時光散步</t>
  </si>
  <si>
    <t>林致維</t>
  </si>
  <si>
    <t>山岳</t>
  </si>
  <si>
    <t>黑色之光：葉石濤文學地景作品選集(三)</t>
  </si>
  <si>
    <t>葉石濤</t>
  </si>
  <si>
    <t xml:space="preserve">台南市政府文化局 </t>
  </si>
  <si>
    <t>來去府城透透氣：一九三○～一九六○年代文青醫生吳新榮的日常娛樂三部曲</t>
  </si>
  <si>
    <t>陳文松</t>
  </si>
  <si>
    <t>小方框裡的大台南：從郵票述說台南府城的故事</t>
  </si>
  <si>
    <t>蕭文</t>
  </si>
  <si>
    <t>台灣商務</t>
  </si>
  <si>
    <t>樂居台南：魚夫手繪鐵馬私地圖</t>
  </si>
  <si>
    <t>魚夫</t>
  </si>
  <si>
    <t>微胖生存學：別讓體重決定妳的美</t>
  </si>
  <si>
    <t xml:space="preserve">波痞 </t>
  </si>
  <si>
    <t xml:space="preserve">圓神 </t>
  </si>
  <si>
    <t>生而為粉，我很幸福：有趣爆棚的粉絲內心話，有「推」的人生最美麗</t>
  </si>
  <si>
    <t>橫川良明</t>
  </si>
  <si>
    <t>葉廷昭</t>
  </si>
  <si>
    <t>方智</t>
  </si>
  <si>
    <t>義大利繪旅行</t>
  </si>
  <si>
    <t>Jackman文少輝, Erica傅美璇</t>
  </si>
  <si>
    <t>今天也要去見殺人犯 :韓國犯罪側寫師眼中的人性故事</t>
  </si>
  <si>
    <t>李珍淑</t>
  </si>
  <si>
    <t>龔苡瑄</t>
  </si>
  <si>
    <t>EZ叢書館</t>
  </si>
  <si>
    <t>動物醫生的熱血日記 :貓咪,倉鼠到蜥蜴, 66個最新奇動人的生命故事</t>
  </si>
  <si>
    <t>田向健一</t>
  </si>
  <si>
    <t>郭子菱</t>
  </si>
  <si>
    <t>億萬商機人造肉：從培養皿到餐桌，席捲全球的未來飲食新革命！</t>
  </si>
  <si>
    <t>蔡斯,帕迪</t>
  </si>
  <si>
    <t>曾倚華</t>
  </si>
  <si>
    <t>文藝復興很有事</t>
  </si>
  <si>
    <t>壺屋美麗</t>
  </si>
  <si>
    <t>徐承義</t>
  </si>
  <si>
    <t>瑞昇</t>
  </si>
  <si>
    <t>最勇敢的格林童話：奇異的旅程</t>
  </si>
  <si>
    <t>格林兄弟</t>
  </si>
  <si>
    <t>李建興</t>
  </si>
  <si>
    <t xml:space="preserve">木馬文化 </t>
  </si>
  <si>
    <t>激流三勇士</t>
  </si>
  <si>
    <t>李潼</t>
  </si>
  <si>
    <t>曹泰容</t>
  </si>
  <si>
    <t>尋找心靈深處的感動</t>
  </si>
  <si>
    <t>劉墉</t>
  </si>
  <si>
    <t>在世界地圖上找到自己</t>
  </si>
  <si>
    <t>嚴長壽</t>
  </si>
  <si>
    <t>艾爾摩莎的瑪利亞</t>
  </si>
  <si>
    <t>博物館與它的產地</t>
  </si>
  <si>
    <t>郭怡汝</t>
  </si>
  <si>
    <t>Arwen Huang</t>
  </si>
  <si>
    <t>藝術</t>
  </si>
  <si>
    <t>GOOD！古的工藝有智慧：古人也愛玩STEAM！ 25種解決生活難題的巧發明</t>
  </si>
  <si>
    <t>王派仁</t>
  </si>
  <si>
    <t>很冷很冷的冷知識：包山包海，有趣有料，不爆冷門，不潑冷水，電擊你僵化的心智</t>
  </si>
  <si>
    <t>黃蓉</t>
  </si>
  <si>
    <t>海英文化</t>
  </si>
  <si>
    <t>都是李雅莉：「約會暴力」──誰都可能受害，卻誰也不敢說</t>
  </si>
  <si>
    <t>李雅莉</t>
  </si>
  <si>
    <t>林芳如</t>
  </si>
  <si>
    <t>不知道的都叫樹</t>
  </si>
  <si>
    <t>古碧玲</t>
  </si>
  <si>
    <t>SDGs：我們想要的未來【2022增訂版】：17項永續發展目標＆國際實踐範例</t>
  </si>
  <si>
    <t>蟹江憲史, 一般社團法人 Think the Earth</t>
  </si>
  <si>
    <t>沈盈盈</t>
  </si>
  <si>
    <t>幸福綠光</t>
  </si>
  <si>
    <t>螞蟻的生存哲學</t>
  </si>
  <si>
    <t>江樂興</t>
  </si>
  <si>
    <t>大智文化</t>
  </si>
  <si>
    <t>地震100問：最強圖解X超酷實驗 破解一百個不可思議的地科祕密</t>
  </si>
  <si>
    <t>潘昌志</t>
  </si>
  <si>
    <t>SDGs系列講堂 跨越國境的塑膠與環境問題：為下一代打造去塑化地球我們需要做的事！</t>
  </si>
  <si>
    <t>InfoVisual研究所</t>
  </si>
  <si>
    <t>陳識中</t>
  </si>
  <si>
    <t xml:space="preserve">SDGs系列講堂 全球氣候變遷：從氣候異常到永續發展目標，謀求未來世代的出路 </t>
  </si>
  <si>
    <t>童小芳</t>
  </si>
  <si>
    <t>SDGs系列講堂 零廢棄社會：告別用過即丟的生活方式，邁向循環經濟時代</t>
  </si>
  <si>
    <t>藝術的故事：世界最偉大的繪畫和雕刻</t>
  </si>
  <si>
    <t>海瑟‧亞歷山大</t>
  </si>
  <si>
    <t>周靈芝</t>
  </si>
  <si>
    <t>前男友的遺書</t>
  </si>
  <si>
    <t>新川帆立</t>
  </si>
  <si>
    <t>詹慕如</t>
  </si>
  <si>
    <t>春天出版社</t>
  </si>
  <si>
    <t>人文社科、 法律/人權議題</t>
  </si>
  <si>
    <t>高中</t>
  </si>
  <si>
    <t>天鵝與蝙蝠</t>
  </si>
  <si>
    <t>人文社科、 法律、 訴訟知識</t>
  </si>
  <si>
    <t>讓感受自由</t>
  </si>
  <si>
    <t>馬克．布雷克特</t>
  </si>
  <si>
    <t>朱靜女</t>
  </si>
  <si>
    <t>天下</t>
  </si>
  <si>
    <t>教育、心理</t>
  </si>
  <si>
    <t>走進布農的山</t>
  </si>
  <si>
    <t>郭彥仁</t>
  </si>
  <si>
    <t>大家</t>
  </si>
  <si>
    <t>自然、哲學</t>
  </si>
  <si>
    <t>戰鬥吧！成語：歡迎登入厭世國文伺服器</t>
  </si>
  <si>
    <t xml:space="preserve">厭世國文老師 </t>
  </si>
  <si>
    <t>文學、名人、歷史</t>
  </si>
  <si>
    <t>苦苓開課，原來國文超好玩</t>
  </si>
  <si>
    <t>苦苓</t>
  </si>
  <si>
    <t>文學、歷史</t>
  </si>
  <si>
    <t>不能只有我看到！臺灣史上的小人物大有事</t>
  </si>
  <si>
    <t>故事StoryStudio</t>
  </si>
  <si>
    <t>尋食記：鞭神老師的超時空台灣美食</t>
  </si>
  <si>
    <t xml:space="preserve">鞭神老師（李廼澔） </t>
  </si>
  <si>
    <t>歷史、文化</t>
  </si>
  <si>
    <t>朕來了！皇帝尬聊室：坐過龍椅的都來_宇宙第一群</t>
  </si>
  <si>
    <t>趣哥</t>
  </si>
  <si>
    <t>古人原來很會過日子：從衣食住行到婚戀職場，古人自有好辦法！</t>
  </si>
  <si>
    <t>王磊</t>
  </si>
  <si>
    <t>有趣到睡不著的天文學：黑洞的真面目是什麼？</t>
  </si>
  <si>
    <t>縣秀彥</t>
  </si>
  <si>
    <t>鄭曉蘭</t>
  </si>
  <si>
    <t>快樂文化</t>
  </si>
  <si>
    <t>自然科學、天文</t>
  </si>
  <si>
    <t>有趣到睡不著的自然科學：沒有芯的蠟燭也能燒？</t>
  </si>
  <si>
    <t xml:space="preserve">左卷健男 </t>
  </si>
  <si>
    <t>陳朕疆</t>
  </si>
  <si>
    <t>如何避免下一場大流行病</t>
  </si>
  <si>
    <t>比爾．蓋茲 </t>
  </si>
  <si>
    <t>鄭方逸、張靖之</t>
  </si>
  <si>
    <t>有趣到睡不著的植物學：花朵占卜有必勝法？</t>
  </si>
  <si>
    <t>稻垣榮洋 </t>
  </si>
  <si>
    <t>有趣到睡不著的地球科學：變成化石沒那麼簡單？</t>
  </si>
  <si>
    <t>公民不盲從</t>
  </si>
  <si>
    <t>人文社科、 政治、 民主/人權議題</t>
  </si>
  <si>
    <t>法律歸法律？</t>
  </si>
  <si>
    <t>上法院這檔事</t>
  </si>
  <si>
    <t>吳俊達, P律師</t>
  </si>
  <si>
    <t>新保成</t>
  </si>
  <si>
    <t>寫給公民的40堂思辨課</t>
  </si>
  <si>
    <t>公民不下課</t>
  </si>
  <si>
    <t>平安文化</t>
  </si>
  <si>
    <t>人文社科、 哲學、 邏輯/思考</t>
  </si>
  <si>
    <t>真希望老師這樣教經濟</t>
  </si>
  <si>
    <t>飯田泰之</t>
  </si>
  <si>
    <t>劉宗德</t>
  </si>
  <si>
    <t>大是文化有限公司</t>
  </si>
  <si>
    <t>社會經濟</t>
  </si>
  <si>
    <t>不敗學習力：學霸都在用的10大聰明讀書法</t>
  </si>
  <si>
    <t>劉軒</t>
  </si>
  <si>
    <t>連卡內基也佩服的7堂超溫暖說話課</t>
  </si>
  <si>
    <t>山崎拓巳</t>
  </si>
  <si>
    <t>黃瓊仙</t>
  </si>
  <si>
    <t>大樂文化</t>
  </si>
  <si>
    <t xml:space="preserve"> 哲學</t>
  </si>
  <si>
    <t>用故事教孩子邏輯思考力</t>
  </si>
  <si>
    <t>冀劍制</t>
  </si>
  <si>
    <t>漫遊者文化</t>
  </si>
  <si>
    <t>親子教養</t>
  </si>
  <si>
    <t>看故事, 學寫作 1: 靈感篇</t>
  </si>
  <si>
    <t>李崇建/ 張詩亞</t>
  </si>
  <si>
    <t>文學</t>
  </si>
  <si>
    <t>起床後的黃金1小時</t>
  </si>
  <si>
    <t>班傑明．史鮑, 麥可・桑德</t>
  </si>
  <si>
    <t>郭庭瑄</t>
  </si>
  <si>
    <t>心理、 人生規劃</t>
  </si>
  <si>
    <t>刻意練習</t>
  </si>
  <si>
    <t>安德斯‧艾瑞克森, 羅伯特‧普爾</t>
  </si>
  <si>
    <t>陳繪茹</t>
  </si>
  <si>
    <t>潛能開發、 職場工作術</t>
  </si>
  <si>
    <t>墨菲定律：如果有可能出錯，那就一定會出錯！</t>
  </si>
  <si>
    <t>張文成</t>
  </si>
  <si>
    <t>幸福文化 </t>
  </si>
  <si>
    <t xml:space="preserve"> 哲學、人生規劃</t>
  </si>
  <si>
    <t>第九味</t>
  </si>
  <si>
    <t>飲食文化、文學</t>
  </si>
  <si>
    <t>變形記</t>
  </si>
  <si>
    <t>卡夫卡</t>
  </si>
  <si>
    <t xml:space="preserve">麥田 </t>
  </si>
  <si>
    <t>傍晚五點十五分</t>
  </si>
  <si>
    <t>夏夏</t>
  </si>
  <si>
    <t xml:space="preserve"> 2022/4</t>
  </si>
  <si>
    <t>52則非知不可的古典音樂概念</t>
  </si>
  <si>
    <t>張詩欣</t>
  </si>
  <si>
    <t>五南</t>
  </si>
  <si>
    <t>音樂、藝術設計</t>
  </si>
  <si>
    <t>23.97的海洋哲思課</t>
  </si>
  <si>
    <t>廖鴻基</t>
  </si>
  <si>
    <t xml:space="preserve"> 2020/11</t>
  </si>
  <si>
    <t>文學、自然科學、地理、社會議題</t>
  </si>
  <si>
    <t>藝術史的一千零一夜</t>
  </si>
  <si>
    <t>麥可‧博德</t>
  </si>
  <si>
    <t>蘇威任</t>
  </si>
  <si>
    <t>原點</t>
  </si>
  <si>
    <t>藝術、歷史</t>
  </si>
  <si>
    <t>剛剛好的優雅</t>
  </si>
  <si>
    <t>林志玲</t>
  </si>
  <si>
    <t xml:space="preserve"> 2022/5</t>
  </si>
  <si>
    <t>心理勵志</t>
  </si>
  <si>
    <t>翻過來看世界</t>
  </si>
  <si>
    <t>黃士鈞（哈克）</t>
  </si>
  <si>
    <t>張老師文化</t>
  </si>
  <si>
    <t>原來大腦可以這樣練：提升學習抗壓力，成功者的大腦運動訓練課程</t>
  </si>
  <si>
    <t>洪聰敏</t>
  </si>
  <si>
    <t>自然科學、 大腦科學</t>
  </si>
  <si>
    <t>我不是教你詐1：一般日常處世</t>
  </si>
  <si>
    <t>正向聚焦</t>
  </si>
  <si>
    <t>陳志恆</t>
  </si>
  <si>
    <t>說不出口的，更需要被聽懂</t>
  </si>
  <si>
    <t>胡展誥</t>
  </si>
  <si>
    <t> 9789573293378</t>
  </si>
  <si>
    <t>公民可以很有事</t>
  </si>
  <si>
    <t>志祺七七</t>
  </si>
  <si>
    <t>公主走進黑森林</t>
  </si>
  <si>
    <t>呂旭亞</t>
  </si>
  <si>
    <t>心靈工坊</t>
  </si>
  <si>
    <t>心理</t>
  </si>
  <si>
    <t>小國也可以偉大 :我在奧地利生活學習的第一手觀察</t>
  </si>
  <si>
    <t>楊佳恬</t>
  </si>
  <si>
    <t>人文社科</t>
  </si>
  <si>
    <t>寄生上流：原著劇本+162幕分鏡圖電影套書</t>
  </si>
  <si>
    <t>奉俊昊, 韓珍元</t>
  </si>
  <si>
    <t>葛增娜</t>
  </si>
  <si>
    <t>寫樂文化</t>
  </si>
  <si>
    <t>藝術、傳播、人文社科</t>
  </si>
  <si>
    <t>致富心態: 關於財富、貪婪與幸福的20堂理財課</t>
  </si>
  <si>
    <t>摩根．豪瑟</t>
  </si>
  <si>
    <t> 9789865250348</t>
  </si>
  <si>
    <t>財經</t>
  </si>
  <si>
    <t>你是誰，比你做什麼更重要</t>
  </si>
  <si>
    <t>查爾斯‧韓第</t>
  </si>
  <si>
    <t>綠色精神</t>
  </si>
  <si>
    <t>威廉．諾德豪斯</t>
  </si>
  <si>
    <t>周宜芳</t>
  </si>
  <si>
    <t>八旗文化</t>
  </si>
  <si>
    <t>人類大宇宙：抬頭望向天空尋找答案的人們，以及隱藏在星空中的歷史</t>
  </si>
  <si>
    <t>喬.馬錢特</t>
  </si>
  <si>
    <t>徐立妍</t>
  </si>
  <si>
    <t>我的野蠻室友</t>
  </si>
  <si>
    <t>羅伯・唐恩</t>
  </si>
  <si>
    <t>方慧詩, 饒益品</t>
  </si>
  <si>
    <t>自然、生物多樣性</t>
  </si>
  <si>
    <t>沒有媽媽的超市</t>
  </si>
  <si>
    <t>蜜雪兒．桑娜</t>
  </si>
  <si>
    <t>韓絜光</t>
  </si>
  <si>
    <t>二十張出版</t>
  </si>
  <si>
    <t>人文社科、環境保護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</si>
</sst>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 &quot;"/>
    <numFmt numFmtId="177" formatCode="yyyy/m"/>
    <numFmt numFmtId="178" formatCode="0;[Red]0"/>
    <numFmt numFmtId="179" formatCode="0&quot; &quot;;[Red]&quot;(&quot;0&quot;)&quot;"/>
    <numFmt numFmtId="180" formatCode="0.00&quot; &quot;;[Red]&quot;(&quot;0.00&quot;)&quot;"/>
  </numFmts>
  <fonts count="32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006100"/>
      <name val="新細明體"/>
      <family val="1"/>
      <charset val="136"/>
    </font>
    <font>
      <u/>
      <sz val="12"/>
      <color rgb="FF954F72"/>
      <name val="新細明體"/>
      <family val="1"/>
      <charset val="136"/>
    </font>
    <font>
      <b/>
      <sz val="11"/>
      <color rgb="FF44546A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sz val="12"/>
      <color rgb="FFFA7D00"/>
      <name val="新細明體"/>
      <family val="1"/>
      <charset val="136"/>
    </font>
    <font>
      <sz val="12"/>
      <color rgb="FFCC0000"/>
      <name val="新細明體"/>
      <family val="1"/>
      <charset val="136"/>
    </font>
    <font>
      <i/>
      <sz val="12"/>
      <color rgb="FF808080"/>
      <name val="新細明體"/>
      <family val="1"/>
      <charset val="136"/>
    </font>
    <font>
      <sz val="12"/>
      <color rgb="FF006600"/>
      <name val="新細明體"/>
      <family val="1"/>
      <charset val="136"/>
    </font>
    <font>
      <sz val="18"/>
      <color rgb="FF44546A"/>
      <name val="新細明體"/>
      <family val="1"/>
      <charset val="136"/>
    </font>
    <font>
      <b/>
      <sz val="15"/>
      <color rgb="FF44546A"/>
      <name val="新細明體"/>
      <family val="1"/>
      <charset val="136"/>
    </font>
    <font>
      <b/>
      <sz val="13"/>
      <color rgb="FF44546A"/>
      <name val="新細明體"/>
      <family val="1"/>
      <charset val="136"/>
    </font>
    <font>
      <u/>
      <sz val="12"/>
      <color rgb="FF0563C1"/>
      <name val="新細明體"/>
      <family val="1"/>
      <charset val="136"/>
    </font>
    <font>
      <sz val="12"/>
      <color rgb="FF9966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b/>
      <sz val="14"/>
      <color rgb="FF5B9BD5"/>
      <name val="微軟正黑體"/>
      <family val="2"/>
      <charset val="136"/>
    </font>
    <font>
      <b/>
      <sz val="20"/>
      <color rgb="FFFF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u/>
      <sz val="12"/>
      <color rgb="FF0563C1"/>
      <name val="微軟正黑體"/>
      <family val="2"/>
      <charset val="136"/>
    </font>
    <font>
      <sz val="9"/>
      <name val="新細明體"/>
      <family val="1"/>
      <charset val="136"/>
    </font>
  </fonts>
  <fills count="40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5B9BD5"/>
        <bgColor rgb="FF5B9BD5"/>
      </patternFill>
    </fill>
    <fill>
      <patternFill patternType="solid">
        <fgColor rgb="FFED7D31"/>
        <bgColor rgb="FFED7D31"/>
      </patternFill>
    </fill>
    <fill>
      <patternFill patternType="solid">
        <fgColor rgb="FFFFC000"/>
        <bgColor rgb="FFFFC000"/>
      </patternFill>
    </fill>
    <fill>
      <patternFill patternType="solid">
        <fgColor rgb="FF4472C4"/>
        <bgColor rgb="FF4472C4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DDEBF7"/>
        <bgColor rgb="FFDDEBF7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  <fill>
      <patternFill patternType="solid">
        <fgColor rgb="FFBDD7EE"/>
        <bgColor rgb="FFBDD7EE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4C6E7"/>
        <bgColor rgb="FFB4C6E7"/>
      </patternFill>
    </fill>
    <fill>
      <patternFill patternType="solid">
        <fgColor rgb="FFC6E0B4"/>
        <bgColor rgb="FFC6E0B4"/>
      </patternFill>
    </fill>
    <fill>
      <patternFill patternType="solid">
        <fgColor rgb="FF9BC2E6"/>
        <bgColor rgb="FF9BC2E6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8EA9DB"/>
        <bgColor rgb="FF8EA9DB"/>
      </patternFill>
    </fill>
    <fill>
      <patternFill patternType="solid">
        <fgColor rgb="FFA9D08E"/>
        <bgColor rgb="FFA9D08E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FF00"/>
        <bgColor rgb="FFFFFF00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/>
      <top/>
      <bottom style="medium">
        <color rgb="FF9BC2E6"/>
      </bottom>
      <diagonal/>
    </border>
    <border>
      <left/>
      <right/>
      <top/>
      <bottom style="thin">
        <color rgb="FFFF8001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9">
    <xf numFmtId="0" fontId="0" fillId="0" borderId="0">
      <alignment vertical="center"/>
    </xf>
    <xf numFmtId="0" fontId="7" fillId="0" borderId="5" applyNumberFormat="0" applyProtection="0">
      <alignment vertical="center"/>
    </xf>
    <xf numFmtId="0" fontId="7" fillId="0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2" fillId="2" borderId="0" applyNumberFormat="0" applyBorder="0" applyProtection="0">
      <alignment vertical="center"/>
    </xf>
    <xf numFmtId="0" fontId="13" fillId="12" borderId="1" applyNumberFormat="0" applyProtection="0">
      <alignment vertical="center"/>
    </xf>
    <xf numFmtId="0" fontId="14" fillId="6" borderId="2" applyNumberFormat="0" applyProtection="0">
      <alignment vertical="center"/>
    </xf>
    <xf numFmtId="0" fontId="9" fillId="6" borderId="1" applyNumberFormat="0" applyProtection="0">
      <alignment vertical="center"/>
    </xf>
    <xf numFmtId="0" fontId="15" fillId="0" borderId="6" applyNumberFormat="0" applyProtection="0">
      <alignment vertical="center"/>
    </xf>
    <xf numFmtId="0" fontId="8" fillId="5" borderId="2" applyNumberFormat="0" applyProtection="0">
      <alignment vertical="center"/>
    </xf>
    <xf numFmtId="0" fontId="11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3" fillId="0" borderId="4" applyNumberFormat="0" applyProtection="0">
      <alignment vertical="center"/>
    </xf>
    <xf numFmtId="0" fontId="12" fillId="7" borderId="0" applyNumberFormat="0" applyBorder="0" applyProtection="0">
      <alignment vertical="center"/>
    </xf>
    <xf numFmtId="0" fontId="1" fillId="13" borderId="0" applyNumberFormat="0" applyFont="0" applyBorder="0" applyProtection="0">
      <alignment vertical="center"/>
    </xf>
    <xf numFmtId="0" fontId="1" fillId="19" borderId="0" applyNumberFormat="0" applyFont="0" applyBorder="0" applyProtection="0">
      <alignment vertical="center"/>
    </xf>
    <xf numFmtId="0" fontId="12" fillId="25" borderId="0" applyNumberFormat="0" applyBorder="0" applyProtection="0">
      <alignment vertical="center"/>
    </xf>
    <xf numFmtId="0" fontId="12" fillId="8" borderId="0" applyNumberFormat="0" applyBorder="0" applyProtection="0">
      <alignment vertical="center"/>
    </xf>
    <xf numFmtId="0" fontId="1" fillId="14" borderId="0" applyNumberFormat="0" applyFont="0" applyBorder="0" applyProtection="0">
      <alignment vertical="center"/>
    </xf>
    <xf numFmtId="0" fontId="1" fillId="20" borderId="0" applyNumberFormat="0" applyFont="0" applyBorder="0" applyProtection="0">
      <alignment vertical="center"/>
    </xf>
    <xf numFmtId="0" fontId="12" fillId="26" borderId="0" applyNumberFormat="0" applyBorder="0" applyProtection="0">
      <alignment vertical="center"/>
    </xf>
    <xf numFmtId="0" fontId="12" fillId="5" borderId="0" applyNumberFormat="0" applyBorder="0" applyProtection="0">
      <alignment vertical="center"/>
    </xf>
    <xf numFmtId="0" fontId="1" fillId="15" borderId="0" applyNumberFormat="0" applyFont="0" applyBorder="0" applyProtection="0">
      <alignment vertical="center"/>
    </xf>
    <xf numFmtId="0" fontId="1" fillId="21" borderId="0" applyNumberFormat="0" applyFont="0" applyBorder="0" applyProtection="0">
      <alignment vertical="center"/>
    </xf>
    <xf numFmtId="0" fontId="12" fillId="27" borderId="0" applyNumberFormat="0" applyBorder="0" applyProtection="0">
      <alignment vertical="center"/>
    </xf>
    <xf numFmtId="0" fontId="12" fillId="9" borderId="0" applyNumberFormat="0" applyBorder="0" applyProtection="0">
      <alignment vertical="center"/>
    </xf>
    <xf numFmtId="0" fontId="1" fillId="16" borderId="0" applyNumberFormat="0" applyFont="0" applyBorder="0" applyProtection="0">
      <alignment vertical="center"/>
    </xf>
    <xf numFmtId="0" fontId="1" fillId="22" borderId="0" applyNumberFormat="0" applyFont="0" applyBorder="0" applyProtection="0">
      <alignment vertical="center"/>
    </xf>
    <xf numFmtId="0" fontId="12" fillId="28" borderId="0" applyNumberFormat="0" applyBorder="0" applyProtection="0">
      <alignment vertical="center"/>
    </xf>
    <xf numFmtId="0" fontId="12" fillId="10" borderId="0" applyNumberFormat="0" applyBorder="0" applyProtection="0">
      <alignment vertical="center"/>
    </xf>
    <xf numFmtId="0" fontId="1" fillId="17" borderId="0" applyNumberFormat="0" applyFont="0" applyBorder="0" applyProtection="0">
      <alignment vertical="center"/>
    </xf>
    <xf numFmtId="0" fontId="1" fillId="23" borderId="0" applyNumberFormat="0" applyFont="0" applyBorder="0" applyProtection="0">
      <alignment vertical="center"/>
    </xf>
    <xf numFmtId="0" fontId="12" fillId="29" borderId="0" applyNumberFormat="0" applyBorder="0" applyProtection="0">
      <alignment vertical="center"/>
    </xf>
    <xf numFmtId="0" fontId="12" fillId="11" borderId="0" applyNumberFormat="0" applyBorder="0" applyProtection="0">
      <alignment vertical="center"/>
    </xf>
    <xf numFmtId="0" fontId="1" fillId="18" borderId="0" applyNumberFormat="0" applyFont="0" applyBorder="0" applyProtection="0">
      <alignment vertical="center"/>
    </xf>
    <xf numFmtId="0" fontId="1" fillId="24" borderId="0" applyNumberFormat="0" applyFont="0" applyBorder="0" applyProtection="0">
      <alignment vertical="center"/>
    </xf>
    <xf numFmtId="0" fontId="12" fillId="30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8" fillId="31" borderId="0" applyNumberFormat="0" applyBorder="0" applyProtection="0">
      <alignment vertical="center"/>
    </xf>
    <xf numFmtId="0" fontId="8" fillId="32" borderId="0" applyNumberFormat="0" applyBorder="0" applyProtection="0">
      <alignment vertical="center"/>
    </xf>
    <xf numFmtId="0" fontId="3" fillId="33" borderId="0" applyNumberFormat="0" applyBorder="0" applyProtection="0">
      <alignment vertical="center"/>
    </xf>
    <xf numFmtId="0" fontId="16" fillId="34" borderId="0" applyNumberFormat="0" applyBorder="0" applyProtection="0">
      <alignment vertical="center"/>
    </xf>
    <xf numFmtId="0" fontId="11" fillId="35" borderId="0" applyNumberFormat="0" applyBorder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36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8" fillId="37" borderId="0" applyNumberFormat="0" applyBorder="0" applyProtection="0">
      <alignment vertical="center"/>
    </xf>
    <xf numFmtId="0" fontId="19" fillId="0" borderId="0" applyNumberFormat="0" applyBorder="0" applyProtection="0">
      <alignment vertical="center"/>
    </xf>
    <xf numFmtId="0" fontId="20" fillId="0" borderId="7" applyNumberFormat="0" applyProtection="0">
      <alignment vertical="center"/>
    </xf>
    <xf numFmtId="0" fontId="21" fillId="0" borderId="8" applyNumberFormat="0" applyProtection="0">
      <alignment vertical="center"/>
    </xf>
    <xf numFmtId="0" fontId="22" fillId="0" borderId="0" applyNumberFormat="0" applyBorder="0" applyProtection="0">
      <alignment vertical="center"/>
    </xf>
    <xf numFmtId="0" fontId="23" fillId="38" borderId="0" applyNumberFormat="0" applyBorder="0" applyProtection="0">
      <alignment vertical="center"/>
    </xf>
    <xf numFmtId="0" fontId="1" fillId="38" borderId="3" applyNumberFormat="0" applyFont="0" applyProtection="0">
      <alignment vertical="center"/>
    </xf>
    <xf numFmtId="0" fontId="24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6" fillId="0" borderId="0" applyNumberFormat="0" applyBorder="0" applyProtection="0">
      <alignment vertical="center"/>
    </xf>
  </cellStyleXfs>
  <cellXfs count="31">
    <xf numFmtId="0" fontId="0" fillId="0" borderId="0" xfId="0">
      <alignment vertical="center"/>
    </xf>
    <xf numFmtId="49" fontId="25" fillId="19" borderId="9" xfId="0" applyNumberFormat="1" applyFont="1" applyFill="1" applyBorder="1" applyAlignment="1">
      <alignment horizontal="center" vertical="center"/>
    </xf>
    <xf numFmtId="49" fontId="26" fillId="13" borderId="1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28" fillId="9" borderId="12" xfId="0" applyNumberFormat="1" applyFont="1" applyFill="1" applyBorder="1" applyAlignment="1">
      <alignment horizontal="center" vertical="center"/>
    </xf>
    <xf numFmtId="49" fontId="28" fillId="9" borderId="12" xfId="0" applyNumberFormat="1" applyFont="1" applyFill="1" applyBorder="1" applyAlignment="1">
      <alignment horizontal="center" vertical="center" wrapText="1"/>
    </xf>
    <xf numFmtId="0" fontId="28" fillId="9" borderId="12" xfId="0" applyFont="1" applyFill="1" applyBorder="1" applyAlignment="1">
      <alignment horizontal="center" vertical="center"/>
    </xf>
    <xf numFmtId="49" fontId="28" fillId="9" borderId="9" xfId="0" applyNumberFormat="1" applyFont="1" applyFill="1" applyBorder="1" applyAlignment="1">
      <alignment horizontal="center" vertical="center"/>
    </xf>
    <xf numFmtId="49" fontId="0" fillId="0" borderId="12" xfId="0" applyNumberFormat="1" applyBorder="1" applyProtection="1">
      <alignment vertical="center"/>
      <protection locked="0"/>
    </xf>
    <xf numFmtId="0" fontId="29" fillId="13" borderId="12" xfId="0" applyFont="1" applyFill="1" applyBorder="1" applyAlignment="1">
      <alignment vertical="center" wrapText="1"/>
    </xf>
    <xf numFmtId="0" fontId="30" fillId="0" borderId="12" xfId="52" applyFont="1" applyFill="1" applyBorder="1" applyAlignment="1" applyProtection="1">
      <alignment horizontal="center" vertical="center"/>
    </xf>
    <xf numFmtId="0" fontId="25" fillId="0" borderId="12" xfId="0" applyFont="1" applyBorder="1" applyAlignment="1">
      <alignment vertical="center" wrapText="1"/>
    </xf>
    <xf numFmtId="0" fontId="25" fillId="0" borderId="12" xfId="0" applyFont="1" applyBorder="1" applyAlignment="1">
      <alignment horizontal="left" vertical="center" wrapText="1"/>
    </xf>
    <xf numFmtId="49" fontId="25" fillId="0" borderId="12" xfId="0" applyNumberFormat="1" applyFont="1" applyBorder="1" applyAlignment="1">
      <alignment horizontal="center" vertical="center"/>
    </xf>
    <xf numFmtId="176" fontId="25" fillId="0" borderId="12" xfId="0" applyNumberFormat="1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14" fontId="25" fillId="0" borderId="12" xfId="0" applyNumberFormat="1" applyFont="1" applyBorder="1" applyAlignment="1">
      <alignment horizontal="center" vertical="center"/>
    </xf>
    <xf numFmtId="49" fontId="25" fillId="0" borderId="9" xfId="0" applyNumberFormat="1" applyFont="1" applyBorder="1" applyAlignment="1">
      <alignment horizontal="center" vertical="center"/>
    </xf>
    <xf numFmtId="49" fontId="0" fillId="39" borderId="12" xfId="0" applyNumberFormat="1" applyFill="1" applyBorder="1" applyProtection="1">
      <alignment vertical="center"/>
      <protection locked="0"/>
    </xf>
    <xf numFmtId="0" fontId="25" fillId="0" borderId="12" xfId="0" applyFont="1" applyBorder="1" applyAlignment="1">
      <alignment vertical="center"/>
    </xf>
    <xf numFmtId="177" fontId="25" fillId="0" borderId="12" xfId="0" applyNumberFormat="1" applyFont="1" applyBorder="1" applyAlignment="1">
      <alignment horizontal="center" vertical="center"/>
    </xf>
    <xf numFmtId="178" fontId="25" fillId="0" borderId="12" xfId="0" applyNumberFormat="1" applyFont="1" applyBorder="1" applyAlignment="1">
      <alignment horizontal="center" vertical="center" wrapText="1"/>
    </xf>
    <xf numFmtId="179" fontId="25" fillId="0" borderId="12" xfId="0" applyNumberFormat="1" applyFont="1" applyBorder="1" applyAlignment="1">
      <alignment horizontal="center" vertical="center" wrapText="1"/>
    </xf>
    <xf numFmtId="180" fontId="25" fillId="0" borderId="12" xfId="0" applyNumberFormat="1" applyFont="1" applyBorder="1" applyAlignment="1">
      <alignment horizontal="center" vertical="center" wrapText="1"/>
    </xf>
    <xf numFmtId="49" fontId="27" fillId="0" borderId="11" xfId="0" applyNumberFormat="1" applyFont="1" applyFill="1" applyBorder="1" applyAlignment="1">
      <alignment horizontal="center" vertical="center"/>
    </xf>
  </cellXfs>
  <cellStyles count="59">
    <cellStyle name="20% - 輔色1" xfId="15" builtinId="30" customBuiltin="1"/>
    <cellStyle name="20% - 輔色2" xfId="19" builtinId="34" customBuiltin="1"/>
    <cellStyle name="20% - 輔色3" xfId="23" builtinId="38" customBuiltin="1"/>
    <cellStyle name="20% - 輔色4" xfId="27" builtinId="42" customBuiltin="1"/>
    <cellStyle name="20% - 輔色5" xfId="31" builtinId="46" customBuiltin="1"/>
    <cellStyle name="20% - 輔色6" xfId="35" builtinId="50" customBuiltin="1"/>
    <cellStyle name="40% - 輔色1" xfId="16" builtinId="31" customBuiltin="1"/>
    <cellStyle name="40% - 輔色2" xfId="20" builtinId="35" customBuiltin="1"/>
    <cellStyle name="40% - 輔色3" xfId="24" builtinId="39" customBuiltin="1"/>
    <cellStyle name="40% - 輔色4" xfId="28" builtinId="43" customBuiltin="1"/>
    <cellStyle name="40% - 輔色5" xfId="32" builtinId="47" customBuiltin="1"/>
    <cellStyle name="40% - 輔色6" xfId="36" builtinId="51" customBuiltin="1"/>
    <cellStyle name="60% - 輔色1" xfId="17" builtinId="32" customBuiltin="1"/>
    <cellStyle name="60% - 輔色2" xfId="21" builtinId="36" customBuiltin="1"/>
    <cellStyle name="60% - 輔色3" xfId="25" builtinId="40" customBuiltin="1"/>
    <cellStyle name="60% - 輔色4" xfId="29" builtinId="44" customBuiltin="1"/>
    <cellStyle name="60% - 輔色5" xfId="33" builtinId="48" customBuiltin="1"/>
    <cellStyle name="60% - 輔色6" xfId="37" builtinId="52" customBuiltin="1"/>
    <cellStyle name="Accent" xfId="39"/>
    <cellStyle name="Accent 1" xfId="40"/>
    <cellStyle name="Accent 2" xfId="41"/>
    <cellStyle name="Accent 3" xfId="42"/>
    <cellStyle name="Bad" xfId="43"/>
    <cellStyle name="cf1" xfId="44"/>
    <cellStyle name="cf2" xfId="45"/>
    <cellStyle name="Error" xfId="46"/>
    <cellStyle name="Footnote" xfId="47"/>
    <cellStyle name="Good" xfId="48"/>
    <cellStyle name="Heading" xfId="49"/>
    <cellStyle name="Heading 1" xfId="50"/>
    <cellStyle name="Heading 2" xfId="51"/>
    <cellStyle name="Hyperlink" xfId="52"/>
    <cellStyle name="Neutral" xfId="53"/>
    <cellStyle name="Note" xfId="54"/>
    <cellStyle name="Result" xfId="55"/>
    <cellStyle name="Status" xfId="56"/>
    <cellStyle name="Text" xfId="57"/>
    <cellStyle name="Warning" xfId="58"/>
    <cellStyle name="一般" xfId="0" builtinId="0" customBuiltin="1"/>
    <cellStyle name="已瀏覽過的超連結" xfId="38"/>
    <cellStyle name="中等" xfId="5" builtinId="28" customBuiltin="1"/>
    <cellStyle name="合計" xfId="13" builtinId="25" customBuiltin="1"/>
    <cellStyle name="好" xfId="3" builtinId="26" customBuiltin="1"/>
    <cellStyle name="計算方式" xfId="8" builtinId="22" customBuiltin="1"/>
    <cellStyle name="連結的儲存格" xfId="9" builtinId="24" customBuiltin="1"/>
    <cellStyle name="說明文字" xfId="12" builtinId="53" customBuiltin="1"/>
    <cellStyle name="輔色1" xfId="14" builtinId="29" customBuiltin="1"/>
    <cellStyle name="輔色2" xfId="18" builtinId="33" customBuiltin="1"/>
    <cellStyle name="輔色3" xfId="22" builtinId="37" customBuiltin="1"/>
    <cellStyle name="輔色4" xfId="26" builtinId="41" customBuiltin="1"/>
    <cellStyle name="輔色5" xfId="30" builtinId="45" customBuiltin="1"/>
    <cellStyle name="輔色6" xfId="34" builtinId="49" customBuiltin="1"/>
    <cellStyle name="標題 3" xfId="1" builtinId="18" customBuiltin="1"/>
    <cellStyle name="標題 4" xfId="2" builtinId="19" customBuiltin="1"/>
    <cellStyle name="輸入" xfId="6" builtinId="20" customBuiltin="1"/>
    <cellStyle name="輸出" xfId="7" builtinId="21" customBuiltin="1"/>
    <cellStyle name="檢查儲存格" xfId="10" builtinId="23" customBuiltin="1"/>
    <cellStyle name="壞" xfId="4" builtinId="27" customBuiltin="1"/>
    <cellStyle name="警告文字" xfId="11" builtinId="11" customBuiltin="1"/>
  </cellStyles>
  <dxfs count="2"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3"/>
  <sheetViews>
    <sheetView tabSelected="1" workbookViewId="0"/>
  </sheetViews>
  <sheetFormatPr defaultColWidth="9.81640625" defaultRowHeight="16.5" x14ac:dyDescent="0.4"/>
  <cols>
    <col min="1" max="1" width="6.26953125" style="7" customWidth="1"/>
    <col min="2" max="2" width="55.1796875" style="4" customWidth="1"/>
    <col min="3" max="4" width="17" style="3" customWidth="1"/>
    <col min="5" max="7" width="17" style="4" customWidth="1"/>
    <col min="8" max="8" width="17" style="5" customWidth="1"/>
    <col min="9" max="9" width="17" style="3" customWidth="1"/>
    <col min="10" max="10" width="19.453125" style="6" customWidth="1"/>
    <col min="11" max="12" width="17" style="3" customWidth="1"/>
    <col min="13" max="13" width="9.81640625" style="7" customWidth="1"/>
    <col min="14" max="16384" width="9.81640625" style="7"/>
  </cols>
  <sheetData>
    <row r="1" spans="1:13" ht="41.25" customHeight="1" x14ac:dyDescent="0.4">
      <c r="A1" s="1" t="s">
        <v>0</v>
      </c>
      <c r="B1" s="2" t="s">
        <v>1</v>
      </c>
    </row>
    <row r="2" spans="1:13" ht="50.15" customHeight="1" x14ac:dyDescent="0.4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30" customHeight="1" x14ac:dyDescent="0.4">
      <c r="A3" s="8" t="s">
        <v>3</v>
      </c>
      <c r="B3" s="9" t="s">
        <v>4</v>
      </c>
      <c r="C3" s="10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8" t="s">
        <v>11</v>
      </c>
      <c r="J3" s="9" t="s">
        <v>12</v>
      </c>
      <c r="K3" s="8" t="s">
        <v>13</v>
      </c>
      <c r="L3" s="11" t="s">
        <v>14</v>
      </c>
      <c r="M3" s="8" t="s">
        <v>15</v>
      </c>
    </row>
    <row r="4" spans="1:13" ht="18.5" x14ac:dyDescent="0.4">
      <c r="A4" s="12"/>
      <c r="B4" s="13" t="s">
        <v>16</v>
      </c>
      <c r="C4" s="14"/>
      <c r="D4" s="14"/>
      <c r="E4" s="15" t="s">
        <v>17</v>
      </c>
      <c r="F4" s="15" t="s">
        <v>18</v>
      </c>
      <c r="G4" s="15" t="s">
        <v>19</v>
      </c>
      <c r="H4" s="16" t="s">
        <v>20</v>
      </c>
      <c r="I4" s="17"/>
      <c r="J4" s="18">
        <v>9789864403691</v>
      </c>
      <c r="K4" s="17"/>
      <c r="L4" s="19" t="s">
        <v>21</v>
      </c>
      <c r="M4" s="20">
        <v>4</v>
      </c>
    </row>
    <row r="5" spans="1:13" ht="18.5" x14ac:dyDescent="0.4">
      <c r="A5" s="12"/>
      <c r="B5" s="13" t="s">
        <v>22</v>
      </c>
      <c r="C5" s="14"/>
      <c r="D5" s="14"/>
      <c r="E5" s="15" t="s">
        <v>23</v>
      </c>
      <c r="F5" s="15" t="s">
        <v>24</v>
      </c>
      <c r="G5" s="15" t="s">
        <v>23</v>
      </c>
      <c r="H5" s="16" t="s">
        <v>25</v>
      </c>
      <c r="I5" s="17"/>
      <c r="J5" s="18">
        <v>9789863383864</v>
      </c>
      <c r="K5" s="17"/>
      <c r="L5" s="19" t="s">
        <v>21</v>
      </c>
      <c r="M5" s="20">
        <v>4</v>
      </c>
    </row>
    <row r="6" spans="1:13" ht="46.5" x14ac:dyDescent="0.4">
      <c r="A6" s="12"/>
      <c r="B6" s="13" t="s">
        <v>26</v>
      </c>
      <c r="C6" s="14"/>
      <c r="D6" s="14"/>
      <c r="E6" s="15" t="s">
        <v>27</v>
      </c>
      <c r="F6" s="15" t="s">
        <v>28</v>
      </c>
      <c r="G6" s="15"/>
      <c r="H6" s="16" t="s">
        <v>29</v>
      </c>
      <c r="I6" s="17"/>
      <c r="J6" s="18">
        <v>9789860645125</v>
      </c>
      <c r="K6" s="17"/>
      <c r="L6" s="19" t="s">
        <v>21</v>
      </c>
      <c r="M6" s="20">
        <v>4</v>
      </c>
    </row>
    <row r="7" spans="1:13" ht="18.5" x14ac:dyDescent="0.4">
      <c r="A7" s="12"/>
      <c r="B7" s="13" t="s">
        <v>30</v>
      </c>
      <c r="C7" s="14"/>
      <c r="D7" s="14"/>
      <c r="E7" s="15" t="s">
        <v>31</v>
      </c>
      <c r="F7" s="15" t="s">
        <v>28</v>
      </c>
      <c r="G7" s="15"/>
      <c r="H7" s="16" t="s">
        <v>32</v>
      </c>
      <c r="I7" s="17"/>
      <c r="J7" s="18">
        <v>9789865251635</v>
      </c>
      <c r="K7" s="17"/>
      <c r="L7" s="19" t="s">
        <v>21</v>
      </c>
      <c r="M7" s="20">
        <v>4</v>
      </c>
    </row>
    <row r="8" spans="1:13" ht="18.5" x14ac:dyDescent="0.4">
      <c r="A8" s="12"/>
      <c r="B8" s="13" t="s">
        <v>33</v>
      </c>
      <c r="C8" s="14"/>
      <c r="D8" s="14"/>
      <c r="E8" s="15" t="s">
        <v>34</v>
      </c>
      <c r="F8" s="15"/>
      <c r="G8" s="15"/>
      <c r="H8" s="16" t="s">
        <v>35</v>
      </c>
      <c r="I8" s="17"/>
      <c r="J8" s="18">
        <v>9789865504502</v>
      </c>
      <c r="K8" s="17"/>
      <c r="L8" s="19" t="s">
        <v>21</v>
      </c>
      <c r="M8" s="20">
        <v>4</v>
      </c>
    </row>
    <row r="9" spans="1:13" ht="31" x14ac:dyDescent="0.4">
      <c r="A9" s="12"/>
      <c r="B9" s="13" t="s">
        <v>36</v>
      </c>
      <c r="C9" s="14"/>
      <c r="D9" s="14"/>
      <c r="E9" s="15" t="s">
        <v>37</v>
      </c>
      <c r="F9" s="15" t="s">
        <v>38</v>
      </c>
      <c r="G9" s="15"/>
      <c r="H9" s="16" t="s">
        <v>39</v>
      </c>
      <c r="I9" s="17"/>
      <c r="J9" s="18">
        <v>9786267038062</v>
      </c>
      <c r="K9" s="17"/>
      <c r="L9" s="19" t="s">
        <v>21</v>
      </c>
      <c r="M9" s="20">
        <v>4</v>
      </c>
    </row>
    <row r="10" spans="1:13" ht="18.5" x14ac:dyDescent="0.4">
      <c r="A10" s="12"/>
      <c r="B10" s="13" t="s">
        <v>40</v>
      </c>
      <c r="C10" s="14"/>
      <c r="D10" s="14"/>
      <c r="E10" s="15" t="s">
        <v>41</v>
      </c>
      <c r="F10" s="15"/>
      <c r="G10" s="15" t="s">
        <v>42</v>
      </c>
      <c r="H10" s="16" t="s">
        <v>43</v>
      </c>
      <c r="I10" s="17"/>
      <c r="J10" s="18">
        <v>9789865251307</v>
      </c>
      <c r="K10" s="17"/>
      <c r="L10" s="19" t="s">
        <v>21</v>
      </c>
      <c r="M10" s="20">
        <v>4</v>
      </c>
    </row>
    <row r="11" spans="1:13" ht="18.5" x14ac:dyDescent="0.4">
      <c r="A11" s="12"/>
      <c r="B11" s="13" t="s">
        <v>44</v>
      </c>
      <c r="C11" s="14"/>
      <c r="D11" s="14"/>
      <c r="E11" s="15" t="s">
        <v>45</v>
      </c>
      <c r="F11" s="15" t="s">
        <v>46</v>
      </c>
      <c r="G11" s="15"/>
      <c r="H11" s="16" t="s">
        <v>47</v>
      </c>
      <c r="I11" s="17"/>
      <c r="J11" s="18">
        <v>9789573292234</v>
      </c>
      <c r="K11" s="17"/>
      <c r="L11" s="19" t="s">
        <v>21</v>
      </c>
      <c r="M11" s="20">
        <v>4</v>
      </c>
    </row>
    <row r="12" spans="1:13" ht="18.5" x14ac:dyDescent="0.4">
      <c r="A12" s="12"/>
      <c r="B12" s="13" t="s">
        <v>48</v>
      </c>
      <c r="C12" s="14"/>
      <c r="D12" s="14"/>
      <c r="E12" s="15" t="s">
        <v>49</v>
      </c>
      <c r="F12" s="15"/>
      <c r="G12" s="15" t="s">
        <v>50</v>
      </c>
      <c r="H12" s="16" t="s">
        <v>51</v>
      </c>
      <c r="I12" s="17"/>
      <c r="J12" s="18">
        <v>9789579047623</v>
      </c>
      <c r="K12" s="17"/>
      <c r="L12" s="19" t="s">
        <v>21</v>
      </c>
      <c r="M12" s="20">
        <v>4</v>
      </c>
    </row>
    <row r="13" spans="1:13" ht="18.5" x14ac:dyDescent="0.4">
      <c r="A13" s="12"/>
      <c r="B13" s="13" t="s">
        <v>52</v>
      </c>
      <c r="C13" s="14"/>
      <c r="D13" s="14"/>
      <c r="E13" s="15" t="s">
        <v>53</v>
      </c>
      <c r="F13" s="15"/>
      <c r="G13" s="15" t="s">
        <v>54</v>
      </c>
      <c r="H13" s="16" t="s">
        <v>55</v>
      </c>
      <c r="I13" s="17"/>
      <c r="J13" s="18">
        <v>9789577518651</v>
      </c>
      <c r="K13" s="17"/>
      <c r="L13" s="19" t="s">
        <v>21</v>
      </c>
      <c r="M13" s="20">
        <v>4</v>
      </c>
    </row>
    <row r="14" spans="1:13" ht="18.5" x14ac:dyDescent="0.4">
      <c r="A14" s="12"/>
      <c r="B14" s="13" t="s">
        <v>56</v>
      </c>
      <c r="C14" s="14"/>
      <c r="D14" s="14"/>
      <c r="E14" s="15" t="s">
        <v>57</v>
      </c>
      <c r="F14" s="15" t="s">
        <v>58</v>
      </c>
      <c r="G14" s="15"/>
      <c r="H14" s="16" t="s">
        <v>43</v>
      </c>
      <c r="I14" s="17"/>
      <c r="J14" s="18">
        <v>9789865252052</v>
      </c>
      <c r="K14" s="17"/>
      <c r="L14" s="19" t="s">
        <v>21</v>
      </c>
      <c r="M14" s="20">
        <v>4</v>
      </c>
    </row>
    <row r="15" spans="1:13" ht="18.5" x14ac:dyDescent="0.4">
      <c r="A15" s="12"/>
      <c r="B15" s="13" t="s">
        <v>59</v>
      </c>
      <c r="C15" s="14"/>
      <c r="D15" s="14"/>
      <c r="E15" s="15" t="s">
        <v>60</v>
      </c>
      <c r="F15" s="15" t="s">
        <v>61</v>
      </c>
      <c r="G15" s="15" t="s">
        <v>60</v>
      </c>
      <c r="H15" s="16" t="s">
        <v>43</v>
      </c>
      <c r="I15" s="17"/>
      <c r="J15" s="18">
        <v>9789864799152</v>
      </c>
      <c r="K15" s="17"/>
      <c r="L15" s="19" t="s">
        <v>21</v>
      </c>
      <c r="M15" s="20">
        <v>4</v>
      </c>
    </row>
    <row r="16" spans="1:13" ht="18.5" x14ac:dyDescent="0.4">
      <c r="A16" s="12"/>
      <c r="B16" s="13" t="s">
        <v>62</v>
      </c>
      <c r="C16" s="14"/>
      <c r="D16" s="14"/>
      <c r="E16" s="15" t="s">
        <v>63</v>
      </c>
      <c r="F16" s="15"/>
      <c r="G16" s="15" t="s">
        <v>63</v>
      </c>
      <c r="H16" s="16" t="s">
        <v>43</v>
      </c>
      <c r="I16" s="17"/>
      <c r="J16" s="18">
        <v>9789865253639</v>
      </c>
      <c r="K16" s="17"/>
      <c r="L16" s="19" t="s">
        <v>21</v>
      </c>
      <c r="M16" s="20">
        <v>4</v>
      </c>
    </row>
    <row r="17" spans="1:13" ht="31" x14ac:dyDescent="0.4">
      <c r="A17" s="12"/>
      <c r="B17" s="13" t="s">
        <v>64</v>
      </c>
      <c r="C17" s="14"/>
      <c r="D17" s="14"/>
      <c r="E17" s="15" t="s">
        <v>65</v>
      </c>
      <c r="F17" s="15" t="s">
        <v>66</v>
      </c>
      <c r="G17" s="15" t="s">
        <v>65</v>
      </c>
      <c r="H17" s="16" t="s">
        <v>67</v>
      </c>
      <c r="I17" s="17"/>
      <c r="J17" s="18">
        <v>9789862123973</v>
      </c>
      <c r="K17" s="17"/>
      <c r="L17" s="19" t="s">
        <v>21</v>
      </c>
      <c r="M17" s="20">
        <v>4</v>
      </c>
    </row>
    <row r="18" spans="1:13" ht="31" x14ac:dyDescent="0.4">
      <c r="A18" s="12"/>
      <c r="B18" s="13" t="s">
        <v>68</v>
      </c>
      <c r="C18" s="14"/>
      <c r="D18" s="14"/>
      <c r="E18" s="15" t="s">
        <v>69</v>
      </c>
      <c r="F18" s="15" t="s">
        <v>70</v>
      </c>
      <c r="G18" s="15" t="s">
        <v>69</v>
      </c>
      <c r="H18" s="16" t="s">
        <v>71</v>
      </c>
      <c r="I18" s="17"/>
      <c r="J18" s="18">
        <v>9786269500727</v>
      </c>
      <c r="K18" s="17"/>
      <c r="L18" s="19" t="s">
        <v>21</v>
      </c>
      <c r="M18" s="20">
        <v>4</v>
      </c>
    </row>
    <row r="19" spans="1:13" ht="18.5" x14ac:dyDescent="0.4">
      <c r="A19" s="12"/>
      <c r="B19" s="13" t="s">
        <v>72</v>
      </c>
      <c r="C19" s="14"/>
      <c r="D19" s="14"/>
      <c r="E19" s="15" t="s">
        <v>73</v>
      </c>
      <c r="F19" s="15"/>
      <c r="G19" s="15" t="s">
        <v>74</v>
      </c>
      <c r="H19" s="16" t="s">
        <v>25</v>
      </c>
      <c r="I19" s="17"/>
      <c r="J19" s="18">
        <v>9789863384052</v>
      </c>
      <c r="K19" s="17"/>
      <c r="L19" s="19" t="s">
        <v>21</v>
      </c>
      <c r="M19" s="20">
        <v>4</v>
      </c>
    </row>
    <row r="20" spans="1:13" ht="18.5" x14ac:dyDescent="0.4">
      <c r="A20" s="12"/>
      <c r="B20" s="13" t="s">
        <v>75</v>
      </c>
      <c r="C20" s="14"/>
      <c r="D20" s="14"/>
      <c r="E20" s="15" t="s">
        <v>23</v>
      </c>
      <c r="F20" s="15" t="s">
        <v>76</v>
      </c>
      <c r="G20" s="15" t="s">
        <v>23</v>
      </c>
      <c r="H20" s="16" t="s">
        <v>77</v>
      </c>
      <c r="I20" s="17"/>
      <c r="J20" s="18">
        <v>9789864421671</v>
      </c>
      <c r="K20" s="17"/>
      <c r="L20" s="19" t="s">
        <v>21</v>
      </c>
      <c r="M20" s="20">
        <v>4</v>
      </c>
    </row>
    <row r="21" spans="1:13" ht="18.5" x14ac:dyDescent="0.4">
      <c r="A21" s="12"/>
      <c r="B21" s="13" t="s">
        <v>78</v>
      </c>
      <c r="C21" s="14"/>
      <c r="D21" s="14"/>
      <c r="E21" s="15" t="s">
        <v>79</v>
      </c>
      <c r="F21" s="15" t="s">
        <v>80</v>
      </c>
      <c r="G21" s="15" t="s">
        <v>79</v>
      </c>
      <c r="H21" s="16" t="s">
        <v>81</v>
      </c>
      <c r="I21" s="17"/>
      <c r="J21" s="18">
        <v>9789865513061</v>
      </c>
      <c r="K21" s="17"/>
      <c r="L21" s="19" t="s">
        <v>21</v>
      </c>
      <c r="M21" s="20">
        <v>4</v>
      </c>
    </row>
    <row r="22" spans="1:13" ht="18.5" x14ac:dyDescent="0.4">
      <c r="A22" s="12"/>
      <c r="B22" s="13" t="s">
        <v>82</v>
      </c>
      <c r="C22" s="14"/>
      <c r="D22" s="14"/>
      <c r="E22" s="15" t="s">
        <v>83</v>
      </c>
      <c r="F22" s="15" t="s">
        <v>84</v>
      </c>
      <c r="G22" s="15" t="s">
        <v>83</v>
      </c>
      <c r="H22" s="16" t="s">
        <v>85</v>
      </c>
      <c r="I22" s="17"/>
      <c r="J22" s="18">
        <v>9789571468136</v>
      </c>
      <c r="K22" s="17"/>
      <c r="L22" s="19" t="s">
        <v>21</v>
      </c>
      <c r="M22" s="20">
        <v>4</v>
      </c>
    </row>
    <row r="23" spans="1:13" ht="18.5" x14ac:dyDescent="0.4">
      <c r="A23" s="12"/>
      <c r="B23" s="13" t="s">
        <v>86</v>
      </c>
      <c r="C23" s="14"/>
      <c r="D23" s="14"/>
      <c r="E23" s="15" t="s">
        <v>87</v>
      </c>
      <c r="F23" s="15" t="s">
        <v>88</v>
      </c>
      <c r="G23" s="15"/>
      <c r="H23" s="16" t="s">
        <v>89</v>
      </c>
      <c r="I23" s="17"/>
      <c r="J23" s="18">
        <v>9789578602793</v>
      </c>
      <c r="K23" s="17"/>
      <c r="L23" s="19" t="s">
        <v>21</v>
      </c>
      <c r="M23" s="20">
        <v>4</v>
      </c>
    </row>
    <row r="24" spans="1:13" ht="32.25" customHeight="1" x14ac:dyDescent="0.4">
      <c r="A24" s="12"/>
      <c r="B24" s="13" t="s">
        <v>90</v>
      </c>
      <c r="C24" s="14"/>
      <c r="D24" s="14"/>
      <c r="E24" s="15" t="s">
        <v>91</v>
      </c>
      <c r="F24" s="15" t="s">
        <v>91</v>
      </c>
      <c r="G24" s="15"/>
      <c r="H24" s="21" t="s">
        <v>92</v>
      </c>
      <c r="I24" s="17"/>
      <c r="J24" s="18">
        <v>9789861616360</v>
      </c>
      <c r="K24" s="17"/>
      <c r="L24" s="19" t="s">
        <v>21</v>
      </c>
      <c r="M24" s="20">
        <v>4</v>
      </c>
    </row>
    <row r="25" spans="1:13" ht="37" x14ac:dyDescent="0.4">
      <c r="A25" s="12"/>
      <c r="B25" s="13" t="s">
        <v>93</v>
      </c>
      <c r="C25" s="14"/>
      <c r="D25" s="14"/>
      <c r="E25" s="15" t="s">
        <v>94</v>
      </c>
      <c r="F25" s="15" t="s">
        <v>95</v>
      </c>
      <c r="G25" s="15"/>
      <c r="H25" s="16" t="s">
        <v>96</v>
      </c>
      <c r="I25" s="17"/>
      <c r="J25" s="18">
        <v>9789860681567</v>
      </c>
      <c r="K25" s="17"/>
      <c r="L25" s="19" t="s">
        <v>21</v>
      </c>
      <c r="M25" s="20">
        <v>4</v>
      </c>
    </row>
    <row r="26" spans="1:13" ht="18.5" x14ac:dyDescent="0.4">
      <c r="A26" s="12"/>
      <c r="B26" s="13" t="s">
        <v>97</v>
      </c>
      <c r="C26" s="14"/>
      <c r="D26" s="14"/>
      <c r="E26" s="15" t="s">
        <v>98</v>
      </c>
      <c r="F26" s="15" t="s">
        <v>99</v>
      </c>
      <c r="G26" s="15" t="s">
        <v>98</v>
      </c>
      <c r="H26" s="16" t="s">
        <v>100</v>
      </c>
      <c r="I26" s="17"/>
      <c r="J26" s="18">
        <v>9789862745410</v>
      </c>
      <c r="K26" s="17"/>
      <c r="L26" s="19" t="s">
        <v>21</v>
      </c>
      <c r="M26" s="20">
        <v>4</v>
      </c>
    </row>
    <row r="27" spans="1:13" ht="18.5" x14ac:dyDescent="0.4">
      <c r="A27" s="12"/>
      <c r="B27" s="13" t="s">
        <v>101</v>
      </c>
      <c r="C27" s="14"/>
      <c r="D27" s="14"/>
      <c r="E27" s="15" t="s">
        <v>102</v>
      </c>
      <c r="F27" s="15" t="s">
        <v>103</v>
      </c>
      <c r="G27" s="15" t="s">
        <v>102</v>
      </c>
      <c r="H27" s="16" t="s">
        <v>100</v>
      </c>
      <c r="I27" s="17"/>
      <c r="J27" s="18">
        <v>9789862745465</v>
      </c>
      <c r="K27" s="17"/>
      <c r="L27" s="19" t="s">
        <v>21</v>
      </c>
      <c r="M27" s="20">
        <v>4</v>
      </c>
    </row>
    <row r="28" spans="1:13" ht="31" x14ac:dyDescent="0.4">
      <c r="A28" s="12"/>
      <c r="B28" s="13" t="s">
        <v>104</v>
      </c>
      <c r="C28" s="14"/>
      <c r="D28" s="14"/>
      <c r="E28" s="15" t="s">
        <v>105</v>
      </c>
      <c r="F28" s="15"/>
      <c r="G28" s="15" t="s">
        <v>106</v>
      </c>
      <c r="H28" s="16" t="s">
        <v>100</v>
      </c>
      <c r="I28" s="17"/>
      <c r="J28" s="18">
        <v>9789862745588</v>
      </c>
      <c r="K28" s="17"/>
      <c r="L28" s="19" t="s">
        <v>21</v>
      </c>
      <c r="M28" s="20">
        <v>4</v>
      </c>
    </row>
    <row r="29" spans="1:13" ht="18.5" x14ac:dyDescent="0.4">
      <c r="A29" s="12"/>
      <c r="B29" s="13" t="s">
        <v>107</v>
      </c>
      <c r="C29" s="14"/>
      <c r="D29" s="14"/>
      <c r="E29" s="15" t="s">
        <v>108</v>
      </c>
      <c r="F29" s="15"/>
      <c r="G29" s="15" t="s">
        <v>108</v>
      </c>
      <c r="H29" s="16" t="s">
        <v>92</v>
      </c>
      <c r="I29" s="17"/>
      <c r="J29" s="18">
        <v>9789861616575</v>
      </c>
      <c r="K29" s="17"/>
      <c r="L29" s="19" t="s">
        <v>21</v>
      </c>
      <c r="M29" s="20">
        <v>4</v>
      </c>
    </row>
    <row r="30" spans="1:13" ht="18.5" x14ac:dyDescent="0.4">
      <c r="A30" s="12"/>
      <c r="B30" s="13" t="s">
        <v>109</v>
      </c>
      <c r="C30" s="14"/>
      <c r="D30" s="14"/>
      <c r="E30" s="15" t="s">
        <v>110</v>
      </c>
      <c r="F30" s="15"/>
      <c r="G30" s="15" t="s">
        <v>111</v>
      </c>
      <c r="H30" s="16" t="s">
        <v>92</v>
      </c>
      <c r="I30" s="17"/>
      <c r="J30" s="18">
        <v>9789861616551</v>
      </c>
      <c r="K30" s="17"/>
      <c r="L30" s="19" t="s">
        <v>21</v>
      </c>
      <c r="M30" s="20">
        <v>4</v>
      </c>
    </row>
    <row r="31" spans="1:13" ht="18.5" x14ac:dyDescent="0.4">
      <c r="A31" s="12"/>
      <c r="B31" s="13" t="s">
        <v>112</v>
      </c>
      <c r="C31" s="14"/>
      <c r="D31" s="14"/>
      <c r="E31" s="15" t="s">
        <v>113</v>
      </c>
      <c r="F31" s="15" t="s">
        <v>114</v>
      </c>
      <c r="G31" s="15" t="s">
        <v>113</v>
      </c>
      <c r="H31" s="16" t="s">
        <v>85</v>
      </c>
      <c r="I31" s="17"/>
      <c r="J31" s="18">
        <v>9789571469645</v>
      </c>
      <c r="K31" s="17"/>
      <c r="L31" s="19" t="s">
        <v>21</v>
      </c>
      <c r="M31" s="20">
        <v>4</v>
      </c>
    </row>
    <row r="32" spans="1:13" ht="18.5" x14ac:dyDescent="0.4">
      <c r="A32" s="12"/>
      <c r="B32" s="13" t="s">
        <v>115</v>
      </c>
      <c r="C32" s="14"/>
      <c r="D32" s="14"/>
      <c r="E32" s="15" t="s">
        <v>116</v>
      </c>
      <c r="F32" s="15"/>
      <c r="G32" s="15" t="s">
        <v>116</v>
      </c>
      <c r="H32" s="16" t="s">
        <v>85</v>
      </c>
      <c r="I32" s="17"/>
      <c r="J32" s="18">
        <v>9789571471983</v>
      </c>
      <c r="K32" s="17"/>
      <c r="L32" s="19" t="s">
        <v>21</v>
      </c>
      <c r="M32" s="20">
        <v>4</v>
      </c>
    </row>
    <row r="33" spans="1:13" ht="18.5" x14ac:dyDescent="0.4">
      <c r="A33" s="12"/>
      <c r="B33" s="13" t="s">
        <v>117</v>
      </c>
      <c r="C33" s="14"/>
      <c r="D33" s="14"/>
      <c r="E33" s="15" t="s">
        <v>118</v>
      </c>
      <c r="F33" s="15" t="s">
        <v>28</v>
      </c>
      <c r="G33" s="15" t="s">
        <v>118</v>
      </c>
      <c r="H33" s="16" t="s">
        <v>85</v>
      </c>
      <c r="I33" s="17"/>
      <c r="J33" s="18">
        <v>9789571471631</v>
      </c>
      <c r="K33" s="17"/>
      <c r="L33" s="19" t="s">
        <v>21</v>
      </c>
      <c r="M33" s="20">
        <v>4</v>
      </c>
    </row>
    <row r="34" spans="1:13" ht="18.5" x14ac:dyDescent="0.4">
      <c r="A34" s="12"/>
      <c r="B34" s="13" t="s">
        <v>119</v>
      </c>
      <c r="C34" s="14"/>
      <c r="D34" s="14"/>
      <c r="E34" s="15" t="s">
        <v>120</v>
      </c>
      <c r="F34" s="15" t="s">
        <v>121</v>
      </c>
      <c r="G34" s="15"/>
      <c r="H34" s="16" t="s">
        <v>122</v>
      </c>
      <c r="I34" s="17"/>
      <c r="J34" s="18">
        <v>9789570861457</v>
      </c>
      <c r="K34" s="17"/>
      <c r="L34" s="19" t="s">
        <v>21</v>
      </c>
      <c r="M34" s="20">
        <v>4</v>
      </c>
    </row>
    <row r="35" spans="1:13" ht="18.5" x14ac:dyDescent="0.4">
      <c r="A35" s="12"/>
      <c r="B35" s="13" t="s">
        <v>123</v>
      </c>
      <c r="C35" s="14"/>
      <c r="D35" s="14"/>
      <c r="E35" s="15" t="s">
        <v>124</v>
      </c>
      <c r="F35" s="15" t="s">
        <v>125</v>
      </c>
      <c r="G35" s="15" t="s">
        <v>124</v>
      </c>
      <c r="H35" s="16" t="s">
        <v>43</v>
      </c>
      <c r="I35" s="17"/>
      <c r="J35" s="18">
        <v>9789865251284</v>
      </c>
      <c r="K35" s="17"/>
      <c r="L35" s="19" t="s">
        <v>21</v>
      </c>
      <c r="M35" s="20">
        <v>4</v>
      </c>
    </row>
    <row r="36" spans="1:13" ht="31" x14ac:dyDescent="0.4">
      <c r="A36" s="12"/>
      <c r="B36" s="13" t="s">
        <v>126</v>
      </c>
      <c r="C36" s="14"/>
      <c r="D36" s="14"/>
      <c r="E36" s="15" t="s">
        <v>127</v>
      </c>
      <c r="F36" s="15" t="s">
        <v>128</v>
      </c>
      <c r="G36" s="15" t="s">
        <v>127</v>
      </c>
      <c r="H36" s="16" t="s">
        <v>129</v>
      </c>
      <c r="I36" s="17"/>
      <c r="J36" s="18">
        <v>9789860784015</v>
      </c>
      <c r="K36" s="17"/>
      <c r="L36" s="19" t="s">
        <v>21</v>
      </c>
      <c r="M36" s="20">
        <v>4</v>
      </c>
    </row>
    <row r="37" spans="1:13" ht="18.5" x14ac:dyDescent="0.4">
      <c r="A37" s="12"/>
      <c r="B37" s="13" t="s">
        <v>130</v>
      </c>
      <c r="C37" s="14"/>
      <c r="D37" s="14"/>
      <c r="E37" s="15" t="s">
        <v>131</v>
      </c>
      <c r="F37" s="15" t="s">
        <v>132</v>
      </c>
      <c r="G37" s="15" t="s">
        <v>131</v>
      </c>
      <c r="H37" s="16" t="s">
        <v>129</v>
      </c>
      <c r="I37" s="17"/>
      <c r="J37" s="18">
        <v>9789865505455</v>
      </c>
      <c r="K37" s="17"/>
      <c r="L37" s="19" t="s">
        <v>21</v>
      </c>
      <c r="M37" s="20">
        <v>4</v>
      </c>
    </row>
    <row r="38" spans="1:13" ht="18.5" x14ac:dyDescent="0.4">
      <c r="A38" s="12"/>
      <c r="B38" s="13" t="s">
        <v>133</v>
      </c>
      <c r="C38" s="14"/>
      <c r="D38" s="14"/>
      <c r="E38" s="15" t="s">
        <v>134</v>
      </c>
      <c r="F38" s="15"/>
      <c r="G38" s="15" t="s">
        <v>135</v>
      </c>
      <c r="H38" s="16" t="s">
        <v>136</v>
      </c>
      <c r="I38" s="17"/>
      <c r="J38" s="18">
        <v>9789861899824</v>
      </c>
      <c r="K38" s="17"/>
      <c r="L38" s="19" t="s">
        <v>21</v>
      </c>
      <c r="M38" s="20">
        <v>4</v>
      </c>
    </row>
    <row r="39" spans="1:13" ht="18.5" x14ac:dyDescent="0.4">
      <c r="A39" s="12"/>
      <c r="B39" s="13" t="s">
        <v>137</v>
      </c>
      <c r="C39" s="14"/>
      <c r="D39" s="14"/>
      <c r="E39" s="15" t="s">
        <v>138</v>
      </c>
      <c r="F39" s="15"/>
      <c r="G39" s="15" t="s">
        <v>139</v>
      </c>
      <c r="H39" s="16" t="s">
        <v>43</v>
      </c>
      <c r="I39" s="17"/>
      <c r="J39" s="18">
        <v>9789864797714</v>
      </c>
      <c r="K39" s="17"/>
      <c r="L39" s="19" t="s">
        <v>21</v>
      </c>
      <c r="M39" s="20">
        <v>4</v>
      </c>
    </row>
    <row r="40" spans="1:13" ht="18.5" x14ac:dyDescent="0.4">
      <c r="A40" s="12"/>
      <c r="B40" s="13" t="s">
        <v>140</v>
      </c>
      <c r="C40" s="14"/>
      <c r="D40" s="14"/>
      <c r="E40" s="15" t="s">
        <v>141</v>
      </c>
      <c r="F40" s="15"/>
      <c r="G40" s="15" t="s">
        <v>142</v>
      </c>
      <c r="H40" s="16" t="s">
        <v>143</v>
      </c>
      <c r="I40" s="17"/>
      <c r="J40" s="18">
        <v>9789864294374</v>
      </c>
      <c r="K40" s="17"/>
      <c r="L40" s="19" t="s">
        <v>21</v>
      </c>
      <c r="M40" s="20">
        <v>4</v>
      </c>
    </row>
    <row r="41" spans="1:13" ht="31" x14ac:dyDescent="0.4">
      <c r="A41" s="12"/>
      <c r="B41" s="13" t="s">
        <v>144</v>
      </c>
      <c r="C41" s="14"/>
      <c r="D41" s="14"/>
      <c r="E41" s="15" t="s">
        <v>145</v>
      </c>
      <c r="F41" s="15" t="s">
        <v>146</v>
      </c>
      <c r="G41" s="15" t="s">
        <v>147</v>
      </c>
      <c r="H41" s="16" t="s">
        <v>148</v>
      </c>
      <c r="I41" s="17"/>
      <c r="J41" s="18">
        <v>9786269586851</v>
      </c>
      <c r="K41" s="17"/>
      <c r="L41" s="19" t="s">
        <v>21</v>
      </c>
      <c r="M41" s="20">
        <v>4</v>
      </c>
    </row>
    <row r="42" spans="1:13" ht="18.5" x14ac:dyDescent="0.4">
      <c r="A42" s="12"/>
      <c r="B42" s="13" t="s">
        <v>149</v>
      </c>
      <c r="C42" s="14"/>
      <c r="D42" s="14"/>
      <c r="E42" s="15" t="s">
        <v>150</v>
      </c>
      <c r="F42" s="15" t="s">
        <v>66</v>
      </c>
      <c r="G42" s="15" t="s">
        <v>150</v>
      </c>
      <c r="H42" s="16" t="s">
        <v>20</v>
      </c>
      <c r="I42" s="17"/>
      <c r="J42" s="18">
        <v>9789864403936</v>
      </c>
      <c r="K42" s="17"/>
      <c r="L42" s="19" t="s">
        <v>21</v>
      </c>
      <c r="M42" s="20">
        <v>4</v>
      </c>
    </row>
    <row r="43" spans="1:13" ht="31" x14ac:dyDescent="0.4">
      <c r="A43" s="12"/>
      <c r="B43" s="13" t="s">
        <v>151</v>
      </c>
      <c r="C43" s="14"/>
      <c r="D43" s="14"/>
      <c r="E43" s="15" t="s">
        <v>152</v>
      </c>
      <c r="F43" s="15" t="s">
        <v>153</v>
      </c>
      <c r="G43" s="15" t="s">
        <v>154</v>
      </c>
      <c r="H43" s="16" t="s">
        <v>155</v>
      </c>
      <c r="I43" s="17"/>
      <c r="J43" s="18">
        <v>9789865570002</v>
      </c>
      <c r="K43" s="17"/>
      <c r="L43" s="19" t="s">
        <v>21</v>
      </c>
      <c r="M43" s="20">
        <v>4</v>
      </c>
    </row>
    <row r="44" spans="1:13" ht="18.5" x14ac:dyDescent="0.4">
      <c r="A44" s="12"/>
      <c r="B44" s="13" t="s">
        <v>156</v>
      </c>
      <c r="C44" s="14"/>
      <c r="D44" s="14"/>
      <c r="E44" s="15" t="s">
        <v>157</v>
      </c>
      <c r="F44" s="15" t="s">
        <v>158</v>
      </c>
      <c r="G44" s="15" t="s">
        <v>157</v>
      </c>
      <c r="H44" s="16" t="s">
        <v>159</v>
      </c>
      <c r="I44" s="17"/>
      <c r="J44" s="18">
        <v>9789579380997</v>
      </c>
      <c r="K44" s="17"/>
      <c r="L44" s="19" t="s">
        <v>21</v>
      </c>
      <c r="M44" s="20">
        <v>4</v>
      </c>
    </row>
    <row r="45" spans="1:13" ht="18.5" x14ac:dyDescent="0.4">
      <c r="A45" s="12"/>
      <c r="B45" s="13" t="s">
        <v>160</v>
      </c>
      <c r="C45" s="14"/>
      <c r="D45" s="14"/>
      <c r="E45" s="15" t="s">
        <v>161</v>
      </c>
      <c r="F45" s="15" t="s">
        <v>162</v>
      </c>
      <c r="G45" s="15" t="s">
        <v>161</v>
      </c>
      <c r="H45" s="16" t="s">
        <v>136</v>
      </c>
      <c r="I45" s="17"/>
      <c r="J45" s="18">
        <v>9789865576233</v>
      </c>
      <c r="K45" s="17"/>
      <c r="L45" s="19" t="s">
        <v>21</v>
      </c>
      <c r="M45" s="20">
        <v>4</v>
      </c>
    </row>
    <row r="46" spans="1:13" ht="31" x14ac:dyDescent="0.4">
      <c r="A46" s="12"/>
      <c r="B46" s="13" t="s">
        <v>163</v>
      </c>
      <c r="C46" s="14"/>
      <c r="D46" s="14"/>
      <c r="E46" s="15" t="s">
        <v>164</v>
      </c>
      <c r="F46" s="15" t="s">
        <v>128</v>
      </c>
      <c r="G46" s="15" t="s">
        <v>165</v>
      </c>
      <c r="H46" s="16" t="s">
        <v>148</v>
      </c>
      <c r="I46" s="17"/>
      <c r="J46" s="18">
        <v>9789869987509</v>
      </c>
      <c r="K46" s="17"/>
      <c r="L46" s="19" t="s">
        <v>21</v>
      </c>
      <c r="M46" s="20">
        <v>4</v>
      </c>
    </row>
    <row r="47" spans="1:13" ht="37" x14ac:dyDescent="0.4">
      <c r="A47" s="12"/>
      <c r="B47" s="13" t="s">
        <v>166</v>
      </c>
      <c r="C47" s="14"/>
      <c r="D47" s="14"/>
      <c r="E47" s="15" t="s">
        <v>167</v>
      </c>
      <c r="F47" s="15" t="s">
        <v>168</v>
      </c>
      <c r="G47" s="15" t="s">
        <v>169</v>
      </c>
      <c r="H47" s="16" t="s">
        <v>170</v>
      </c>
      <c r="I47" s="17"/>
      <c r="J47" s="18">
        <v>9789865071424</v>
      </c>
      <c r="K47" s="17"/>
      <c r="L47" s="19" t="s">
        <v>21</v>
      </c>
      <c r="M47" s="20">
        <v>4</v>
      </c>
    </row>
    <row r="48" spans="1:13" ht="18.5" x14ac:dyDescent="0.4">
      <c r="A48" s="12"/>
      <c r="B48" s="13" t="s">
        <v>171</v>
      </c>
      <c r="C48" s="14"/>
      <c r="D48" s="14"/>
      <c r="E48" s="15" t="s">
        <v>172</v>
      </c>
      <c r="F48" s="15" t="s">
        <v>173</v>
      </c>
      <c r="G48" s="15"/>
      <c r="H48" s="16" t="s">
        <v>43</v>
      </c>
      <c r="I48" s="17"/>
      <c r="J48" s="18">
        <v>9789865251970</v>
      </c>
      <c r="K48" s="17"/>
      <c r="L48" s="19" t="s">
        <v>21</v>
      </c>
      <c r="M48" s="20">
        <v>4</v>
      </c>
    </row>
    <row r="49" spans="1:13" ht="30.75" customHeight="1" x14ac:dyDescent="0.4">
      <c r="A49" s="12"/>
      <c r="B49" s="13" t="s">
        <v>174</v>
      </c>
      <c r="C49" s="14"/>
      <c r="D49" s="14"/>
      <c r="E49" s="15" t="s">
        <v>175</v>
      </c>
      <c r="F49" s="15"/>
      <c r="G49" s="15" t="s">
        <v>175</v>
      </c>
      <c r="H49" s="16" t="s">
        <v>43</v>
      </c>
      <c r="I49" s="17"/>
      <c r="J49" s="18">
        <v>9789865253257</v>
      </c>
      <c r="K49" s="17"/>
      <c r="L49" s="19" t="s">
        <v>21</v>
      </c>
      <c r="M49" s="20">
        <v>4</v>
      </c>
    </row>
    <row r="50" spans="1:13" ht="18.5" x14ac:dyDescent="0.4">
      <c r="A50" s="12"/>
      <c r="B50" s="13" t="s">
        <v>176</v>
      </c>
      <c r="C50" s="14"/>
      <c r="D50" s="14"/>
      <c r="E50" s="15" t="s">
        <v>177</v>
      </c>
      <c r="F50" s="15" t="s">
        <v>178</v>
      </c>
      <c r="G50" s="15" t="s">
        <v>179</v>
      </c>
      <c r="H50" s="16" t="s">
        <v>25</v>
      </c>
      <c r="I50" s="17"/>
      <c r="J50" s="18">
        <v>9789863383857</v>
      </c>
      <c r="K50" s="17"/>
      <c r="L50" s="19" t="s">
        <v>21</v>
      </c>
      <c r="M50" s="20">
        <v>4</v>
      </c>
    </row>
    <row r="51" spans="1:13" ht="18.5" x14ac:dyDescent="0.4">
      <c r="A51" s="12"/>
      <c r="B51" s="13" t="s">
        <v>180</v>
      </c>
      <c r="C51" s="14"/>
      <c r="D51" s="14"/>
      <c r="E51" s="15" t="s">
        <v>181</v>
      </c>
      <c r="F51" s="15"/>
      <c r="G51" s="15" t="s">
        <v>181</v>
      </c>
      <c r="H51" s="16" t="s">
        <v>85</v>
      </c>
      <c r="I51" s="17"/>
      <c r="J51" s="18">
        <v>9789571471495</v>
      </c>
      <c r="K51" s="17"/>
      <c r="L51" s="19" t="s">
        <v>21</v>
      </c>
      <c r="M51" s="20">
        <v>4</v>
      </c>
    </row>
    <row r="52" spans="1:13" ht="31" x14ac:dyDescent="0.4">
      <c r="A52" s="12"/>
      <c r="B52" s="13" t="s">
        <v>182</v>
      </c>
      <c r="C52" s="14"/>
      <c r="D52" s="14"/>
      <c r="E52" s="15" t="s">
        <v>183</v>
      </c>
      <c r="F52" s="15" t="s">
        <v>184</v>
      </c>
      <c r="G52" s="15" t="s">
        <v>185</v>
      </c>
      <c r="H52" s="16" t="s">
        <v>85</v>
      </c>
      <c r="I52" s="17"/>
      <c r="J52" s="18">
        <v>9789571472935</v>
      </c>
      <c r="K52" s="17"/>
      <c r="L52" s="19" t="s">
        <v>21</v>
      </c>
      <c r="M52" s="20">
        <v>4</v>
      </c>
    </row>
    <row r="53" spans="1:13" ht="18.5" x14ac:dyDescent="0.4">
      <c r="A53" s="12"/>
      <c r="B53" s="13" t="s">
        <v>186</v>
      </c>
      <c r="C53" s="14"/>
      <c r="D53" s="14"/>
      <c r="E53" s="15" t="s">
        <v>63</v>
      </c>
      <c r="F53" s="15"/>
      <c r="G53" s="15" t="s">
        <v>63</v>
      </c>
      <c r="H53" s="16" t="s">
        <v>43</v>
      </c>
      <c r="I53" s="17"/>
      <c r="J53" s="18">
        <v>9789865253653</v>
      </c>
      <c r="K53" s="17"/>
      <c r="L53" s="19" t="s">
        <v>21</v>
      </c>
      <c r="M53" s="20">
        <v>4</v>
      </c>
    </row>
    <row r="54" spans="1:13" ht="31" x14ac:dyDescent="0.4">
      <c r="A54" s="12"/>
      <c r="B54" s="13" t="s">
        <v>187</v>
      </c>
      <c r="C54" s="14"/>
      <c r="D54" s="14"/>
      <c r="E54" s="15" t="s">
        <v>188</v>
      </c>
      <c r="F54" s="15" t="s">
        <v>189</v>
      </c>
      <c r="G54" s="15" t="s">
        <v>190</v>
      </c>
      <c r="H54" s="16" t="s">
        <v>170</v>
      </c>
      <c r="I54" s="17"/>
      <c r="J54" s="18">
        <v>9789865072698</v>
      </c>
      <c r="K54" s="17"/>
      <c r="L54" s="19" t="s">
        <v>21</v>
      </c>
      <c r="M54" s="20">
        <v>4</v>
      </c>
    </row>
    <row r="55" spans="1:13" ht="18.5" x14ac:dyDescent="0.4">
      <c r="A55" s="12"/>
      <c r="B55" s="13" t="s">
        <v>191</v>
      </c>
      <c r="C55" s="14"/>
      <c r="D55" s="14"/>
      <c r="E55" s="15" t="s">
        <v>192</v>
      </c>
      <c r="F55" s="15" t="s">
        <v>58</v>
      </c>
      <c r="G55" s="15"/>
      <c r="H55" s="16" t="s">
        <v>43</v>
      </c>
      <c r="I55" s="17"/>
      <c r="J55" s="18">
        <v>9789865250553</v>
      </c>
      <c r="K55" s="17"/>
      <c r="L55" s="19" t="s">
        <v>21</v>
      </c>
      <c r="M55" s="20">
        <v>4</v>
      </c>
    </row>
    <row r="56" spans="1:13" ht="46.5" x14ac:dyDescent="0.4">
      <c r="A56" s="12"/>
      <c r="B56" s="13" t="s">
        <v>193</v>
      </c>
      <c r="C56" s="14"/>
      <c r="D56" s="14"/>
      <c r="E56" s="15" t="s">
        <v>194</v>
      </c>
      <c r="F56" s="15"/>
      <c r="G56" s="15" t="s">
        <v>195</v>
      </c>
      <c r="H56" s="16" t="s">
        <v>25</v>
      </c>
      <c r="I56" s="17"/>
      <c r="J56" s="18">
        <v>9789863384335</v>
      </c>
      <c r="K56" s="17"/>
      <c r="L56" s="19" t="s">
        <v>21</v>
      </c>
      <c r="M56" s="20">
        <v>4</v>
      </c>
    </row>
    <row r="57" spans="1:13" ht="31" x14ac:dyDescent="0.4">
      <c r="A57" s="12"/>
      <c r="B57" s="13" t="s">
        <v>196</v>
      </c>
      <c r="C57" s="14"/>
      <c r="D57" s="14"/>
      <c r="E57" s="15" t="s">
        <v>197</v>
      </c>
      <c r="F57" s="15" t="s">
        <v>198</v>
      </c>
      <c r="G57" s="15" t="s">
        <v>199</v>
      </c>
      <c r="H57" s="16" t="s">
        <v>200</v>
      </c>
      <c r="I57" s="17"/>
      <c r="J57" s="18">
        <v>9789863598855</v>
      </c>
      <c r="K57" s="17"/>
      <c r="L57" s="19" t="s">
        <v>21</v>
      </c>
      <c r="M57" s="20">
        <v>4</v>
      </c>
    </row>
    <row r="58" spans="1:13" ht="18.5" x14ac:dyDescent="0.4">
      <c r="A58" s="12"/>
      <c r="B58" s="13" t="s">
        <v>201</v>
      </c>
      <c r="C58" s="14"/>
      <c r="D58" s="14"/>
      <c r="E58" s="15" t="s">
        <v>202</v>
      </c>
      <c r="F58" s="15" t="s">
        <v>203</v>
      </c>
      <c r="G58" s="15"/>
      <c r="H58" s="16" t="s">
        <v>204</v>
      </c>
      <c r="I58" s="17"/>
      <c r="J58" s="18">
        <v>9789577627124</v>
      </c>
      <c r="K58" s="17"/>
      <c r="L58" s="19" t="s">
        <v>21</v>
      </c>
      <c r="M58" s="20">
        <v>4</v>
      </c>
    </row>
    <row r="59" spans="1:13" ht="46.5" x14ac:dyDescent="0.4">
      <c r="A59" s="12"/>
      <c r="B59" s="13" t="s">
        <v>205</v>
      </c>
      <c r="C59" s="14"/>
      <c r="D59" s="14"/>
      <c r="E59" s="15" t="s">
        <v>206</v>
      </c>
      <c r="F59" s="15" t="s">
        <v>207</v>
      </c>
      <c r="G59" s="15" t="s">
        <v>208</v>
      </c>
      <c r="H59" s="16" t="s">
        <v>209</v>
      </c>
      <c r="I59" s="17"/>
      <c r="J59" s="18">
        <v>9789865570408</v>
      </c>
      <c r="K59" s="17"/>
      <c r="L59" s="19" t="s">
        <v>21</v>
      </c>
      <c r="M59" s="20">
        <v>4</v>
      </c>
    </row>
    <row r="60" spans="1:13" ht="31" x14ac:dyDescent="0.4">
      <c r="A60" s="12"/>
      <c r="B60" s="13" t="s">
        <v>210</v>
      </c>
      <c r="C60" s="14"/>
      <c r="D60" s="14"/>
      <c r="E60" s="15" t="s">
        <v>211</v>
      </c>
      <c r="F60" s="15" t="s">
        <v>212</v>
      </c>
      <c r="G60" s="15" t="s">
        <v>211</v>
      </c>
      <c r="H60" s="16" t="s">
        <v>148</v>
      </c>
      <c r="I60" s="17"/>
      <c r="J60" s="18">
        <v>9789869987561</v>
      </c>
      <c r="K60" s="17"/>
      <c r="L60" s="19" t="s">
        <v>21</v>
      </c>
      <c r="M60" s="20">
        <v>4</v>
      </c>
    </row>
    <row r="61" spans="1:13" ht="18.5" x14ac:dyDescent="0.4">
      <c r="A61" s="12"/>
      <c r="B61" s="13" t="s">
        <v>213</v>
      </c>
      <c r="C61" s="14"/>
      <c r="D61" s="14"/>
      <c r="E61" s="15" t="s">
        <v>214</v>
      </c>
      <c r="F61" s="15" t="s">
        <v>38</v>
      </c>
      <c r="G61" s="15" t="s">
        <v>214</v>
      </c>
      <c r="H61" s="16" t="s">
        <v>25</v>
      </c>
      <c r="I61" s="17"/>
      <c r="J61" s="18">
        <v>9789863383871</v>
      </c>
      <c r="K61" s="17"/>
      <c r="L61" s="19" t="s">
        <v>21</v>
      </c>
      <c r="M61" s="20">
        <v>4</v>
      </c>
    </row>
    <row r="62" spans="1:13" ht="18.5" x14ac:dyDescent="0.4">
      <c r="A62" s="12"/>
      <c r="B62" s="13" t="s">
        <v>215</v>
      </c>
      <c r="C62" s="14"/>
      <c r="D62" s="14"/>
      <c r="E62" s="15" t="s">
        <v>216</v>
      </c>
      <c r="F62" s="15" t="s">
        <v>217</v>
      </c>
      <c r="G62" s="15" t="s">
        <v>216</v>
      </c>
      <c r="H62" s="16" t="s">
        <v>218</v>
      </c>
      <c r="I62" s="17"/>
      <c r="J62" s="18">
        <v>9789862745557</v>
      </c>
      <c r="K62" s="17"/>
      <c r="L62" s="19" t="s">
        <v>21</v>
      </c>
      <c r="M62" s="20">
        <v>4</v>
      </c>
    </row>
    <row r="63" spans="1:13" ht="18.5" x14ac:dyDescent="0.4">
      <c r="A63" s="12"/>
      <c r="B63" s="13" t="s">
        <v>219</v>
      </c>
      <c r="C63" s="14"/>
      <c r="D63" s="14"/>
      <c r="E63" s="15" t="s">
        <v>220</v>
      </c>
      <c r="F63" s="15"/>
      <c r="G63" s="15" t="s">
        <v>221</v>
      </c>
      <c r="H63" s="16" t="s">
        <v>43</v>
      </c>
      <c r="I63" s="17"/>
      <c r="J63" s="18">
        <v>9789865257675</v>
      </c>
      <c r="K63" s="17"/>
      <c r="L63" s="19" t="s">
        <v>21</v>
      </c>
      <c r="M63" s="20">
        <v>4</v>
      </c>
    </row>
    <row r="64" spans="1:13" ht="18.5" x14ac:dyDescent="0.4">
      <c r="A64" s="12"/>
      <c r="B64" s="13" t="s">
        <v>222</v>
      </c>
      <c r="C64" s="14"/>
      <c r="D64" s="14"/>
      <c r="E64" s="15" t="s">
        <v>223</v>
      </c>
      <c r="F64" s="15" t="s">
        <v>224</v>
      </c>
      <c r="G64" s="15" t="s">
        <v>223</v>
      </c>
      <c r="H64" s="16" t="s">
        <v>225</v>
      </c>
      <c r="I64" s="17"/>
      <c r="J64" s="18">
        <v>9786263050006</v>
      </c>
      <c r="K64" s="17"/>
      <c r="L64" s="19" t="s">
        <v>21</v>
      </c>
      <c r="M64" s="20">
        <v>4</v>
      </c>
    </row>
    <row r="65" spans="1:13" ht="31" x14ac:dyDescent="0.4">
      <c r="A65" s="12"/>
      <c r="B65" s="13" t="s">
        <v>226</v>
      </c>
      <c r="C65" s="14"/>
      <c r="D65" s="14"/>
      <c r="E65" s="15" t="s">
        <v>227</v>
      </c>
      <c r="F65" s="15"/>
      <c r="G65" s="15" t="s">
        <v>228</v>
      </c>
      <c r="H65" s="16" t="s">
        <v>229</v>
      </c>
      <c r="I65" s="17"/>
      <c r="J65" s="18">
        <v>9786267043318</v>
      </c>
      <c r="K65" s="17"/>
      <c r="L65" s="19" t="s">
        <v>21</v>
      </c>
      <c r="M65" s="20">
        <v>4</v>
      </c>
    </row>
    <row r="66" spans="1:13" ht="18.5" x14ac:dyDescent="0.4">
      <c r="A66" s="12"/>
      <c r="B66" s="13" t="s">
        <v>230</v>
      </c>
      <c r="C66" s="14"/>
      <c r="D66" s="14"/>
      <c r="E66" s="15" t="s">
        <v>231</v>
      </c>
      <c r="F66" s="15"/>
      <c r="G66" s="15" t="s">
        <v>18</v>
      </c>
      <c r="H66" s="16" t="s">
        <v>232</v>
      </c>
      <c r="I66" s="17"/>
      <c r="J66" s="18">
        <v>9786267031018</v>
      </c>
      <c r="K66" s="17"/>
      <c r="L66" s="19" t="s">
        <v>21</v>
      </c>
      <c r="M66" s="20">
        <v>4</v>
      </c>
    </row>
    <row r="67" spans="1:13" customFormat="1" ht="18.5" x14ac:dyDescent="0.4">
      <c r="A67" s="12"/>
      <c r="B67" s="13" t="s">
        <v>233</v>
      </c>
      <c r="C67" s="14"/>
      <c r="D67" s="14"/>
      <c r="E67" s="15" t="s">
        <v>234</v>
      </c>
      <c r="F67" s="15" t="s">
        <v>235</v>
      </c>
      <c r="G67" s="15" t="s">
        <v>236</v>
      </c>
      <c r="H67" s="16" t="s">
        <v>237</v>
      </c>
      <c r="I67" s="17"/>
      <c r="J67" s="18">
        <v>9789864272969</v>
      </c>
      <c r="K67" s="17"/>
      <c r="L67" s="19" t="s">
        <v>21</v>
      </c>
      <c r="M67" s="20">
        <v>4</v>
      </c>
    </row>
    <row r="68" spans="1:13" customFormat="1" ht="18.5" x14ac:dyDescent="0.4">
      <c r="A68" s="12"/>
      <c r="B68" s="13" t="s">
        <v>238</v>
      </c>
      <c r="C68" s="14"/>
      <c r="D68" s="14"/>
      <c r="E68" s="15" t="s">
        <v>239</v>
      </c>
      <c r="F68" s="15" t="s">
        <v>240</v>
      </c>
      <c r="G68" s="15" t="s">
        <v>239</v>
      </c>
      <c r="H68" s="16" t="s">
        <v>159</v>
      </c>
      <c r="I68" s="17"/>
      <c r="J68" s="18">
        <v>9789860689532</v>
      </c>
      <c r="K68" s="17"/>
      <c r="L68" s="19" t="s">
        <v>21</v>
      </c>
      <c r="M68" s="20">
        <v>4</v>
      </c>
    </row>
    <row r="69" spans="1:13" customFormat="1" ht="18.5" x14ac:dyDescent="0.4">
      <c r="A69" s="12"/>
      <c r="B69" s="13" t="s">
        <v>241</v>
      </c>
      <c r="C69" s="14"/>
      <c r="D69" s="14"/>
      <c r="E69" s="15" t="s">
        <v>242</v>
      </c>
      <c r="F69" s="15" t="s">
        <v>132</v>
      </c>
      <c r="G69" s="15" t="s">
        <v>243</v>
      </c>
      <c r="H69" s="16" t="s">
        <v>129</v>
      </c>
      <c r="I69" s="17"/>
      <c r="J69" s="18">
        <v>9789865505165</v>
      </c>
      <c r="K69" s="17"/>
      <c r="L69" s="19" t="s">
        <v>21</v>
      </c>
      <c r="M69" s="20">
        <v>4</v>
      </c>
    </row>
    <row r="70" spans="1:13" customFormat="1" ht="18.5" x14ac:dyDescent="0.4">
      <c r="A70" s="12"/>
      <c r="B70" s="13" t="s">
        <v>244</v>
      </c>
      <c r="C70" s="14"/>
      <c r="D70" s="14"/>
      <c r="E70" s="15" t="s">
        <v>245</v>
      </c>
      <c r="F70" s="15" t="s">
        <v>246</v>
      </c>
      <c r="G70" s="15"/>
      <c r="H70" s="16" t="s">
        <v>247</v>
      </c>
      <c r="I70" s="17"/>
      <c r="J70" s="18">
        <v>9789864272341</v>
      </c>
      <c r="K70" s="17"/>
      <c r="L70" s="19" t="s">
        <v>21</v>
      </c>
      <c r="M70" s="20">
        <v>4</v>
      </c>
    </row>
    <row r="71" spans="1:13" customFormat="1" ht="37" x14ac:dyDescent="0.4">
      <c r="A71" s="12"/>
      <c r="B71" s="13" t="s">
        <v>248</v>
      </c>
      <c r="C71" s="14"/>
      <c r="D71" s="14"/>
      <c r="E71" s="15" t="s">
        <v>249</v>
      </c>
      <c r="F71" s="15" t="s">
        <v>128</v>
      </c>
      <c r="G71" s="15" t="s">
        <v>250</v>
      </c>
      <c r="H71" s="16" t="s">
        <v>129</v>
      </c>
      <c r="I71" s="17"/>
      <c r="J71" s="18">
        <v>9789578423718</v>
      </c>
      <c r="K71" s="17"/>
      <c r="L71" s="19" t="s">
        <v>251</v>
      </c>
      <c r="M71" s="20">
        <v>4</v>
      </c>
    </row>
    <row r="72" spans="1:13" customFormat="1" ht="18.5" x14ac:dyDescent="0.4">
      <c r="A72" s="12"/>
      <c r="B72" s="13" t="s">
        <v>252</v>
      </c>
      <c r="C72" s="14"/>
      <c r="D72" s="14"/>
      <c r="E72" s="15" t="s">
        <v>253</v>
      </c>
      <c r="F72" s="15" t="s">
        <v>254</v>
      </c>
      <c r="G72" s="15" t="s">
        <v>253</v>
      </c>
      <c r="H72" s="16" t="s">
        <v>100</v>
      </c>
      <c r="I72" s="17"/>
      <c r="J72" s="18">
        <v>9789862741498</v>
      </c>
      <c r="K72" s="17"/>
      <c r="L72" s="19" t="s">
        <v>251</v>
      </c>
      <c r="M72" s="20">
        <v>4</v>
      </c>
    </row>
    <row r="73" spans="1:13" customFormat="1" ht="18.5" x14ac:dyDescent="0.4">
      <c r="A73" s="12"/>
      <c r="B73" s="13" t="s">
        <v>255</v>
      </c>
      <c r="C73" s="14"/>
      <c r="D73" s="14"/>
      <c r="E73" s="15" t="s">
        <v>256</v>
      </c>
      <c r="F73" s="15"/>
      <c r="G73" s="15" t="s">
        <v>257</v>
      </c>
      <c r="H73" s="16" t="s">
        <v>258</v>
      </c>
      <c r="I73" s="17"/>
      <c r="J73" s="18">
        <v>9789579502344</v>
      </c>
      <c r="K73" s="17"/>
      <c r="L73" s="19" t="s">
        <v>251</v>
      </c>
      <c r="M73" s="20">
        <v>4</v>
      </c>
    </row>
    <row r="74" spans="1:13" customFormat="1" ht="37" x14ac:dyDescent="0.4">
      <c r="A74" s="12"/>
      <c r="B74" s="13" t="s">
        <v>259</v>
      </c>
      <c r="C74" s="14"/>
      <c r="D74" s="14"/>
      <c r="E74" s="15" t="s">
        <v>260</v>
      </c>
      <c r="F74" s="15"/>
      <c r="G74" s="15" t="s">
        <v>261</v>
      </c>
      <c r="H74" s="16" t="s">
        <v>200</v>
      </c>
      <c r="I74" s="17"/>
      <c r="J74" s="18">
        <v>9786263140417</v>
      </c>
      <c r="K74" s="17"/>
      <c r="L74" s="19" t="s">
        <v>251</v>
      </c>
      <c r="M74" s="20">
        <v>4</v>
      </c>
    </row>
    <row r="75" spans="1:13" customFormat="1" ht="18.5" x14ac:dyDescent="0.4">
      <c r="A75" s="12"/>
      <c r="B75" s="13" t="s">
        <v>262</v>
      </c>
      <c r="C75" s="14"/>
      <c r="D75" s="14"/>
      <c r="E75" s="15" t="s">
        <v>263</v>
      </c>
      <c r="F75" s="15" t="s">
        <v>264</v>
      </c>
      <c r="G75" s="15" t="s">
        <v>263</v>
      </c>
      <c r="H75" s="16" t="s">
        <v>100</v>
      </c>
      <c r="I75" s="17"/>
      <c r="J75" s="18">
        <v>9789862745601</v>
      </c>
      <c r="K75" s="17"/>
      <c r="L75" s="19" t="s">
        <v>251</v>
      </c>
      <c r="M75" s="20">
        <v>4</v>
      </c>
    </row>
    <row r="76" spans="1:13" customFormat="1" ht="37" x14ac:dyDescent="0.4">
      <c r="A76" s="12"/>
      <c r="B76" s="13" t="s">
        <v>265</v>
      </c>
      <c r="C76" s="14"/>
      <c r="D76" s="14"/>
      <c r="E76" s="15" t="s">
        <v>266</v>
      </c>
      <c r="F76" s="15" t="s">
        <v>267</v>
      </c>
      <c r="G76" s="15"/>
      <c r="H76" s="16" t="s">
        <v>268</v>
      </c>
      <c r="I76" s="17"/>
      <c r="J76" s="18">
        <v>9789570487213</v>
      </c>
      <c r="K76" s="17"/>
      <c r="L76" s="19" t="s">
        <v>251</v>
      </c>
      <c r="M76" s="20">
        <v>4</v>
      </c>
    </row>
    <row r="77" spans="1:13" customFormat="1" ht="37" x14ac:dyDescent="0.4">
      <c r="A77" s="12"/>
      <c r="B77" s="13" t="s">
        <v>269</v>
      </c>
      <c r="C77" s="14"/>
      <c r="D77" s="14"/>
      <c r="E77" s="15" t="s">
        <v>270</v>
      </c>
      <c r="F77" s="15" t="s">
        <v>271</v>
      </c>
      <c r="G77" s="15" t="s">
        <v>272</v>
      </c>
      <c r="H77" s="16" t="s">
        <v>273</v>
      </c>
      <c r="I77" s="17"/>
      <c r="J77" s="18">
        <v>9789863844921</v>
      </c>
      <c r="K77" s="17"/>
      <c r="L77" s="19" t="s">
        <v>251</v>
      </c>
      <c r="M77" s="20">
        <v>4</v>
      </c>
    </row>
    <row r="78" spans="1:13" customFormat="1" ht="18.5" x14ac:dyDescent="0.4">
      <c r="A78" s="12"/>
      <c r="B78" s="13" t="s">
        <v>274</v>
      </c>
      <c r="C78" s="14"/>
      <c r="D78" s="14"/>
      <c r="E78" s="15" t="s">
        <v>275</v>
      </c>
      <c r="F78" s="15" t="s">
        <v>28</v>
      </c>
      <c r="G78" s="15" t="s">
        <v>275</v>
      </c>
      <c r="H78" s="16" t="s">
        <v>43</v>
      </c>
      <c r="I78" s="17"/>
      <c r="J78" s="18">
        <v>9789865535469</v>
      </c>
      <c r="K78" s="17"/>
      <c r="L78" s="19" t="s">
        <v>251</v>
      </c>
      <c r="M78" s="20">
        <v>4</v>
      </c>
    </row>
    <row r="79" spans="1:13" customFormat="1" ht="18.5" x14ac:dyDescent="0.4">
      <c r="A79" s="12"/>
      <c r="B79" s="13" t="s">
        <v>276</v>
      </c>
      <c r="C79" s="14"/>
      <c r="D79" s="14"/>
      <c r="E79" s="15" t="s">
        <v>277</v>
      </c>
      <c r="F79" s="15"/>
      <c r="G79" s="15" t="s">
        <v>278</v>
      </c>
      <c r="H79" s="16" t="s">
        <v>43</v>
      </c>
      <c r="I79" s="17"/>
      <c r="J79" s="18">
        <v>9789865535278</v>
      </c>
      <c r="K79" s="17"/>
      <c r="L79" s="19" t="s">
        <v>251</v>
      </c>
      <c r="M79" s="20">
        <v>4</v>
      </c>
    </row>
    <row r="80" spans="1:13" customFormat="1" ht="37" x14ac:dyDescent="0.4">
      <c r="A80" s="12"/>
      <c r="B80" s="13" t="s">
        <v>279</v>
      </c>
      <c r="C80" s="14"/>
      <c r="D80" s="14"/>
      <c r="E80" s="15" t="s">
        <v>280</v>
      </c>
      <c r="F80" s="15" t="s">
        <v>121</v>
      </c>
      <c r="G80" s="15" t="s">
        <v>281</v>
      </c>
      <c r="H80" s="16" t="s">
        <v>81</v>
      </c>
      <c r="I80" s="17"/>
      <c r="J80" s="18">
        <v>9789865566722</v>
      </c>
      <c r="K80" s="17"/>
      <c r="L80" s="19" t="s">
        <v>251</v>
      </c>
      <c r="M80" s="20">
        <v>4</v>
      </c>
    </row>
    <row r="81" spans="1:13" customFormat="1" ht="31" x14ac:dyDescent="0.4">
      <c r="A81" s="12"/>
      <c r="B81" s="13" t="s">
        <v>282</v>
      </c>
      <c r="C81" s="14"/>
      <c r="D81" s="14"/>
      <c r="E81" s="15" t="s">
        <v>283</v>
      </c>
      <c r="F81" s="15" t="s">
        <v>284</v>
      </c>
      <c r="G81" s="15" t="s">
        <v>285</v>
      </c>
      <c r="H81" s="16" t="s">
        <v>25</v>
      </c>
      <c r="I81" s="17"/>
      <c r="J81" s="18">
        <v>9789863383673</v>
      </c>
      <c r="K81" s="17"/>
      <c r="L81" s="19" t="s">
        <v>251</v>
      </c>
      <c r="M81" s="20">
        <v>4</v>
      </c>
    </row>
    <row r="82" spans="1:13" customFormat="1" ht="18.5" x14ac:dyDescent="0.4">
      <c r="A82" s="12"/>
      <c r="B82" s="13" t="s">
        <v>286</v>
      </c>
      <c r="C82" s="14"/>
      <c r="D82" s="14"/>
      <c r="E82" s="15" t="s">
        <v>287</v>
      </c>
      <c r="F82" s="15" t="s">
        <v>288</v>
      </c>
      <c r="G82" s="15" t="s">
        <v>287</v>
      </c>
      <c r="H82" s="16" t="s">
        <v>96</v>
      </c>
      <c r="I82" s="17"/>
      <c r="J82" s="18">
        <v>9789860681529</v>
      </c>
      <c r="K82" s="17"/>
      <c r="L82" s="19" t="s">
        <v>251</v>
      </c>
      <c r="M82" s="20">
        <v>4</v>
      </c>
    </row>
    <row r="83" spans="1:13" customFormat="1" ht="37" x14ac:dyDescent="0.4">
      <c r="A83" s="12"/>
      <c r="B83" s="13" t="s">
        <v>289</v>
      </c>
      <c r="C83" s="14"/>
      <c r="D83" s="14"/>
      <c r="E83" s="15" t="s">
        <v>290</v>
      </c>
      <c r="F83" s="15" t="s">
        <v>291</v>
      </c>
      <c r="G83" s="15" t="s">
        <v>290</v>
      </c>
      <c r="H83" s="16" t="s">
        <v>292</v>
      </c>
      <c r="I83" s="17"/>
      <c r="J83" s="18">
        <v>9789577627179</v>
      </c>
      <c r="K83" s="17"/>
      <c r="L83" s="19" t="s">
        <v>251</v>
      </c>
      <c r="M83" s="20">
        <v>4</v>
      </c>
    </row>
    <row r="84" spans="1:13" customFormat="1" ht="31" x14ac:dyDescent="0.4">
      <c r="A84" s="12"/>
      <c r="B84" s="13" t="s">
        <v>293</v>
      </c>
      <c r="C84" s="14"/>
      <c r="D84" s="14"/>
      <c r="E84" s="15" t="s">
        <v>294</v>
      </c>
      <c r="F84" s="15" t="s">
        <v>295</v>
      </c>
      <c r="G84" s="15" t="s">
        <v>296</v>
      </c>
      <c r="H84" s="16" t="s">
        <v>20</v>
      </c>
      <c r="I84" s="17"/>
      <c r="J84" s="18">
        <v>9789864403806</v>
      </c>
      <c r="K84" s="17"/>
      <c r="L84" s="19" t="s">
        <v>251</v>
      </c>
      <c r="M84" s="20">
        <v>4</v>
      </c>
    </row>
    <row r="85" spans="1:13" customFormat="1" ht="46.5" x14ac:dyDescent="0.4">
      <c r="A85" s="12"/>
      <c r="B85" s="13" t="s">
        <v>297</v>
      </c>
      <c r="C85" s="14"/>
      <c r="D85" s="14"/>
      <c r="E85" s="15" t="s">
        <v>298</v>
      </c>
      <c r="F85" s="15" t="s">
        <v>299</v>
      </c>
      <c r="G85" s="15" t="s">
        <v>300</v>
      </c>
      <c r="H85" s="16" t="s">
        <v>43</v>
      </c>
      <c r="I85" s="17"/>
      <c r="J85" s="18">
        <v>9789864794508</v>
      </c>
      <c r="K85" s="17"/>
      <c r="L85" s="19" t="s">
        <v>251</v>
      </c>
      <c r="M85" s="20">
        <v>4</v>
      </c>
    </row>
    <row r="86" spans="1:13" customFormat="1" ht="124" x14ac:dyDescent="0.4">
      <c r="A86" s="12"/>
      <c r="B86" s="13" t="s">
        <v>301</v>
      </c>
      <c r="C86" s="14"/>
      <c r="D86" s="14"/>
      <c r="E86" s="15" t="s">
        <v>70</v>
      </c>
      <c r="F86" s="15" t="s">
        <v>302</v>
      </c>
      <c r="G86" s="15"/>
      <c r="H86" s="16" t="s">
        <v>303</v>
      </c>
      <c r="I86" s="17"/>
      <c r="J86" s="18">
        <v>9789865322564</v>
      </c>
      <c r="K86" s="17"/>
      <c r="L86" s="19" t="s">
        <v>251</v>
      </c>
      <c r="M86" s="20">
        <v>4</v>
      </c>
    </row>
    <row r="87" spans="1:13" customFormat="1" ht="46.5" x14ac:dyDescent="0.4">
      <c r="A87" s="12"/>
      <c r="B87" s="13" t="s">
        <v>304</v>
      </c>
      <c r="C87" s="14"/>
      <c r="D87" s="14"/>
      <c r="E87" s="15" t="s">
        <v>305</v>
      </c>
      <c r="F87" s="15" t="s">
        <v>306</v>
      </c>
      <c r="G87" s="15" t="s">
        <v>95</v>
      </c>
      <c r="H87" s="16" t="s">
        <v>20</v>
      </c>
      <c r="I87" s="17"/>
      <c r="J87" s="18">
        <v>9789864402021</v>
      </c>
      <c r="K87" s="17"/>
      <c r="L87" s="19" t="s">
        <v>251</v>
      </c>
      <c r="M87" s="20">
        <v>4</v>
      </c>
    </row>
    <row r="88" spans="1:13" customFormat="1" ht="18.5" x14ac:dyDescent="0.4">
      <c r="A88" s="12"/>
      <c r="B88" s="13" t="s">
        <v>307</v>
      </c>
      <c r="C88" s="14"/>
      <c r="D88" s="14"/>
      <c r="E88" s="15" t="s">
        <v>308</v>
      </c>
      <c r="F88" s="15" t="s">
        <v>28</v>
      </c>
      <c r="G88" s="15" t="s">
        <v>308</v>
      </c>
      <c r="H88" s="16" t="s">
        <v>100</v>
      </c>
      <c r="I88" s="17"/>
      <c r="J88" s="18">
        <v>9789862745663</v>
      </c>
      <c r="K88" s="17"/>
      <c r="L88" s="19" t="s">
        <v>251</v>
      </c>
      <c r="M88" s="20">
        <v>4</v>
      </c>
    </row>
    <row r="89" spans="1:13" customFormat="1" ht="18.5" x14ac:dyDescent="0.4">
      <c r="A89" s="12"/>
      <c r="B89" s="13" t="s">
        <v>309</v>
      </c>
      <c r="C89" s="14"/>
      <c r="D89" s="14"/>
      <c r="E89" s="15" t="s">
        <v>310</v>
      </c>
      <c r="F89" s="15" t="s">
        <v>138</v>
      </c>
      <c r="G89" s="15" t="s">
        <v>310</v>
      </c>
      <c r="H89" s="16" t="s">
        <v>20</v>
      </c>
      <c r="I89" s="17"/>
      <c r="J89" s="18">
        <v>9789864403783</v>
      </c>
      <c r="K89" s="17"/>
      <c r="L89" s="19" t="s">
        <v>251</v>
      </c>
      <c r="M89" s="20">
        <v>4</v>
      </c>
    </row>
    <row r="90" spans="1:13" customFormat="1" ht="37" x14ac:dyDescent="0.4">
      <c r="A90" s="12"/>
      <c r="B90" s="13" t="s">
        <v>311</v>
      </c>
      <c r="C90" s="14"/>
      <c r="D90" s="14"/>
      <c r="E90" s="15" t="s">
        <v>312</v>
      </c>
      <c r="F90" s="15" t="s">
        <v>313</v>
      </c>
      <c r="G90" s="15"/>
      <c r="H90" s="16" t="s">
        <v>225</v>
      </c>
      <c r="I90" s="17"/>
      <c r="J90" s="18">
        <v>9786263051973</v>
      </c>
      <c r="K90" s="17"/>
      <c r="L90" s="19" t="s">
        <v>251</v>
      </c>
      <c r="M90" s="20">
        <v>4</v>
      </c>
    </row>
    <row r="91" spans="1:13" customFormat="1" ht="31" x14ac:dyDescent="0.4">
      <c r="A91" s="12"/>
      <c r="B91" s="13" t="s">
        <v>314</v>
      </c>
      <c r="C91" s="14"/>
      <c r="D91" s="14"/>
      <c r="E91" s="15" t="s">
        <v>134</v>
      </c>
      <c r="F91" s="15"/>
      <c r="G91" s="15" t="s">
        <v>315</v>
      </c>
      <c r="H91" s="16" t="s">
        <v>136</v>
      </c>
      <c r="I91" s="17"/>
      <c r="J91" s="18">
        <v>9789861891743</v>
      </c>
      <c r="K91" s="17"/>
      <c r="L91" s="19" t="s">
        <v>251</v>
      </c>
      <c r="M91" s="20">
        <v>4</v>
      </c>
    </row>
    <row r="92" spans="1:13" customFormat="1" ht="46.5" x14ac:dyDescent="0.4">
      <c r="A92" s="12"/>
      <c r="B92" s="13" t="s">
        <v>316</v>
      </c>
      <c r="C92" s="14"/>
      <c r="D92" s="14"/>
      <c r="E92" s="15" t="s">
        <v>317</v>
      </c>
      <c r="F92" s="15" t="s">
        <v>28</v>
      </c>
      <c r="G92" s="15" t="s">
        <v>318</v>
      </c>
      <c r="H92" s="16" t="s">
        <v>20</v>
      </c>
      <c r="I92" s="17"/>
      <c r="J92" s="18">
        <v>9789864404063</v>
      </c>
      <c r="K92" s="17"/>
      <c r="L92" s="19" t="s">
        <v>251</v>
      </c>
      <c r="M92" s="20">
        <v>4</v>
      </c>
    </row>
    <row r="93" spans="1:13" customFormat="1" ht="18.5" x14ac:dyDescent="0.4">
      <c r="A93" s="12"/>
      <c r="B93" s="13" t="s">
        <v>319</v>
      </c>
      <c r="C93" s="14"/>
      <c r="D93" s="14"/>
      <c r="E93" s="15" t="s">
        <v>320</v>
      </c>
      <c r="F93" s="15" t="s">
        <v>321</v>
      </c>
      <c r="G93" s="15" t="s">
        <v>320</v>
      </c>
      <c r="H93" s="16" t="s">
        <v>322</v>
      </c>
      <c r="I93" s="17"/>
      <c r="J93" s="18">
        <v>9789862037775</v>
      </c>
      <c r="K93" s="17"/>
      <c r="L93" s="19" t="s">
        <v>251</v>
      </c>
      <c r="M93" s="20">
        <v>4</v>
      </c>
    </row>
    <row r="94" spans="1:13" customFormat="1" ht="18.5" x14ac:dyDescent="0.4">
      <c r="A94" s="12"/>
      <c r="B94" s="13" t="s">
        <v>323</v>
      </c>
      <c r="C94" s="14"/>
      <c r="D94" s="14"/>
      <c r="E94" s="15" t="s">
        <v>324</v>
      </c>
      <c r="F94" s="15" t="s">
        <v>325</v>
      </c>
      <c r="G94" s="15" t="s">
        <v>326</v>
      </c>
      <c r="H94" s="16" t="s">
        <v>47</v>
      </c>
      <c r="I94" s="17"/>
      <c r="J94" s="18">
        <v>9789573284604</v>
      </c>
      <c r="K94" s="17"/>
      <c r="L94" s="19" t="s">
        <v>251</v>
      </c>
      <c r="M94" s="20">
        <v>4</v>
      </c>
    </row>
    <row r="95" spans="1:13" customFormat="1" ht="18.5" x14ac:dyDescent="0.4">
      <c r="A95" s="12"/>
      <c r="B95" s="13" t="s">
        <v>327</v>
      </c>
      <c r="C95" s="14"/>
      <c r="D95" s="14"/>
      <c r="E95" s="15" t="s">
        <v>328</v>
      </c>
      <c r="F95" s="15"/>
      <c r="G95" s="15" t="s">
        <v>329</v>
      </c>
      <c r="H95" s="16" t="s">
        <v>225</v>
      </c>
      <c r="I95" s="17"/>
      <c r="J95" s="18">
        <v>9789575033736</v>
      </c>
      <c r="K95" s="17"/>
      <c r="L95" s="19" t="s">
        <v>251</v>
      </c>
      <c r="M95" s="20">
        <v>4</v>
      </c>
    </row>
    <row r="96" spans="1:13" customFormat="1" ht="37" x14ac:dyDescent="0.4">
      <c r="A96" s="12"/>
      <c r="B96" s="13" t="s">
        <v>330</v>
      </c>
      <c r="C96" s="14"/>
      <c r="D96" s="14"/>
      <c r="E96" s="15" t="s">
        <v>331</v>
      </c>
      <c r="F96" s="15" t="s">
        <v>332</v>
      </c>
      <c r="G96" s="15" t="s">
        <v>333</v>
      </c>
      <c r="H96" s="16" t="s">
        <v>122</v>
      </c>
      <c r="I96" s="17"/>
      <c r="J96" s="18">
        <v>9789570859522</v>
      </c>
      <c r="K96" s="17"/>
      <c r="L96" s="19" t="s">
        <v>251</v>
      </c>
      <c r="M96" s="20">
        <v>4</v>
      </c>
    </row>
    <row r="97" spans="1:13" customFormat="1" ht="46.5" x14ac:dyDescent="0.4">
      <c r="A97" s="12"/>
      <c r="B97" s="13" t="s">
        <v>334</v>
      </c>
      <c r="C97" s="14"/>
      <c r="D97" s="14"/>
      <c r="E97" s="15" t="s">
        <v>335</v>
      </c>
      <c r="F97" s="15" t="s">
        <v>138</v>
      </c>
      <c r="G97" s="15" t="s">
        <v>336</v>
      </c>
      <c r="H97" s="16" t="s">
        <v>225</v>
      </c>
      <c r="I97" s="17"/>
      <c r="J97" s="18">
        <v>9789575037291</v>
      </c>
      <c r="K97" s="17"/>
      <c r="L97" s="19" t="s">
        <v>251</v>
      </c>
      <c r="M97" s="20">
        <v>4</v>
      </c>
    </row>
    <row r="98" spans="1:13" customFormat="1" ht="18.5" x14ac:dyDescent="0.4">
      <c r="A98" s="12"/>
      <c r="B98" s="13" t="s">
        <v>337</v>
      </c>
      <c r="C98" s="14"/>
      <c r="D98" s="14"/>
      <c r="E98" s="15" t="s">
        <v>338</v>
      </c>
      <c r="F98" s="15" t="s">
        <v>339</v>
      </c>
      <c r="G98" s="15" t="s">
        <v>338</v>
      </c>
      <c r="H98" s="16" t="s">
        <v>25</v>
      </c>
      <c r="I98" s="17"/>
      <c r="J98" s="18">
        <v>9789863383512</v>
      </c>
      <c r="K98" s="17"/>
      <c r="L98" s="19" t="s">
        <v>251</v>
      </c>
      <c r="M98" s="20">
        <v>4</v>
      </c>
    </row>
    <row r="99" spans="1:13" customFormat="1" ht="46.5" x14ac:dyDescent="0.4">
      <c r="A99" s="12"/>
      <c r="B99" s="13" t="s">
        <v>340</v>
      </c>
      <c r="C99" s="14"/>
      <c r="D99" s="14"/>
      <c r="E99" s="15" t="s">
        <v>341</v>
      </c>
      <c r="F99" s="15" t="s">
        <v>342</v>
      </c>
      <c r="G99" s="15" t="s">
        <v>343</v>
      </c>
      <c r="H99" s="16" t="s">
        <v>129</v>
      </c>
      <c r="I99" s="17"/>
      <c r="J99" s="18">
        <v>9789865505349</v>
      </c>
      <c r="K99" s="17"/>
      <c r="L99" s="19" t="s">
        <v>251</v>
      </c>
      <c r="M99" s="20">
        <v>4</v>
      </c>
    </row>
    <row r="100" spans="1:13" customFormat="1" ht="18.5" x14ac:dyDescent="0.4">
      <c r="A100" s="12"/>
      <c r="B100" s="13" t="s">
        <v>344</v>
      </c>
      <c r="C100" s="14"/>
      <c r="D100" s="14"/>
      <c r="E100" s="15" t="s">
        <v>345</v>
      </c>
      <c r="F100" s="15"/>
      <c r="G100" s="15"/>
      <c r="H100" s="16" t="s">
        <v>122</v>
      </c>
      <c r="I100" s="17"/>
      <c r="J100" s="18">
        <v>9789570860368</v>
      </c>
      <c r="K100" s="17"/>
      <c r="L100" s="19" t="s">
        <v>251</v>
      </c>
      <c r="M100" s="20">
        <v>4</v>
      </c>
    </row>
    <row r="101" spans="1:13" customFormat="1" ht="18.5" x14ac:dyDescent="0.4">
      <c r="A101" s="12"/>
      <c r="B101" s="13" t="s">
        <v>346</v>
      </c>
      <c r="C101" s="14"/>
      <c r="D101" s="14"/>
      <c r="E101" s="15" t="s">
        <v>347</v>
      </c>
      <c r="F101" s="15" t="s">
        <v>19</v>
      </c>
      <c r="G101" s="15" t="s">
        <v>70</v>
      </c>
      <c r="H101" s="16" t="s">
        <v>20</v>
      </c>
      <c r="I101" s="17"/>
      <c r="J101" s="18">
        <v>9789864400461</v>
      </c>
      <c r="K101" s="17"/>
      <c r="L101" s="19" t="s">
        <v>251</v>
      </c>
      <c r="M101" s="20">
        <v>4</v>
      </c>
    </row>
    <row r="102" spans="1:13" customFormat="1" ht="18.5" x14ac:dyDescent="0.4">
      <c r="A102" s="12"/>
      <c r="B102" s="13" t="s">
        <v>348</v>
      </c>
      <c r="C102" s="14"/>
      <c r="D102" s="14"/>
      <c r="E102" s="15" t="s">
        <v>349</v>
      </c>
      <c r="F102" s="15" t="s">
        <v>132</v>
      </c>
      <c r="G102" s="15" t="s">
        <v>350</v>
      </c>
      <c r="H102" s="16" t="s">
        <v>122</v>
      </c>
      <c r="I102" s="17"/>
      <c r="J102" s="18">
        <v>9789570842258</v>
      </c>
      <c r="K102" s="17"/>
      <c r="L102" s="19" t="s">
        <v>251</v>
      </c>
      <c r="M102" s="20">
        <v>4</v>
      </c>
    </row>
    <row r="103" spans="1:13" customFormat="1" ht="31" x14ac:dyDescent="0.4">
      <c r="A103" s="12"/>
      <c r="B103" s="13" t="s">
        <v>351</v>
      </c>
      <c r="C103" s="14"/>
      <c r="D103" s="14"/>
      <c r="E103" s="15" t="s">
        <v>352</v>
      </c>
      <c r="F103" s="15" t="s">
        <v>353</v>
      </c>
      <c r="G103" s="15" t="s">
        <v>352</v>
      </c>
      <c r="H103" s="16" t="s">
        <v>47</v>
      </c>
      <c r="I103" s="17"/>
      <c r="J103" s="18">
        <v>9789573294269</v>
      </c>
      <c r="K103" s="17"/>
      <c r="L103" s="19" t="s">
        <v>251</v>
      </c>
      <c r="M103" s="20">
        <v>4</v>
      </c>
    </row>
    <row r="104" spans="1:13" customFormat="1" ht="62" x14ac:dyDescent="0.4">
      <c r="A104" s="12"/>
      <c r="B104" s="13" t="s">
        <v>354</v>
      </c>
      <c r="C104" s="14"/>
      <c r="D104" s="14"/>
      <c r="E104" s="15" t="s">
        <v>355</v>
      </c>
      <c r="F104" s="15" t="s">
        <v>356</v>
      </c>
      <c r="G104" s="15" t="s">
        <v>38</v>
      </c>
      <c r="H104" s="16" t="s">
        <v>122</v>
      </c>
      <c r="I104" s="17"/>
      <c r="J104" s="18">
        <v>9789570862584</v>
      </c>
      <c r="K104" s="17"/>
      <c r="L104" s="19" t="s">
        <v>251</v>
      </c>
      <c r="M104" s="20">
        <v>4</v>
      </c>
    </row>
    <row r="105" spans="1:13" customFormat="1" ht="18.5" x14ac:dyDescent="0.4">
      <c r="A105" s="12"/>
      <c r="B105" s="13" t="s">
        <v>357</v>
      </c>
      <c r="C105" s="14"/>
      <c r="D105" s="14"/>
      <c r="E105" s="15" t="s">
        <v>358</v>
      </c>
      <c r="F105" s="15" t="s">
        <v>284</v>
      </c>
      <c r="G105" s="15" t="s">
        <v>358</v>
      </c>
      <c r="H105" s="16" t="s">
        <v>43</v>
      </c>
      <c r="I105" s="17"/>
      <c r="J105" s="18">
        <v>9789864799572</v>
      </c>
      <c r="K105" s="17"/>
      <c r="L105" s="19" t="s">
        <v>251</v>
      </c>
      <c r="M105" s="20">
        <v>4</v>
      </c>
    </row>
    <row r="106" spans="1:13" customFormat="1" ht="31" x14ac:dyDescent="0.4">
      <c r="A106" s="12"/>
      <c r="B106" s="13" t="s">
        <v>359</v>
      </c>
      <c r="C106" s="14"/>
      <c r="D106" s="14"/>
      <c r="E106" s="15" t="s">
        <v>360</v>
      </c>
      <c r="F106" s="15" t="s">
        <v>361</v>
      </c>
      <c r="G106" s="15" t="s">
        <v>362</v>
      </c>
      <c r="H106" s="16" t="s">
        <v>303</v>
      </c>
      <c r="I106" s="17"/>
      <c r="J106" s="18">
        <v>9789867819840</v>
      </c>
      <c r="K106" s="17"/>
      <c r="L106" s="19" t="s">
        <v>251</v>
      </c>
      <c r="M106" s="20">
        <v>4</v>
      </c>
    </row>
    <row r="107" spans="1:13" customFormat="1" ht="18.5" x14ac:dyDescent="0.4">
      <c r="A107" s="12"/>
      <c r="B107" s="13" t="s">
        <v>363</v>
      </c>
      <c r="C107" s="14"/>
      <c r="D107" s="14"/>
      <c r="E107" s="15" t="s">
        <v>364</v>
      </c>
      <c r="F107" s="15"/>
      <c r="G107" s="15" t="s">
        <v>365</v>
      </c>
      <c r="H107" s="16" t="s">
        <v>136</v>
      </c>
      <c r="I107" s="17"/>
      <c r="J107" s="18">
        <v>9789861890661</v>
      </c>
      <c r="K107" s="17"/>
      <c r="L107" s="19" t="s">
        <v>251</v>
      </c>
      <c r="M107" s="20">
        <v>4</v>
      </c>
    </row>
    <row r="108" spans="1:13" customFormat="1" ht="18.5" x14ac:dyDescent="0.4">
      <c r="A108" s="12"/>
      <c r="B108" s="13" t="s">
        <v>366</v>
      </c>
      <c r="C108" s="14"/>
      <c r="D108" s="14"/>
      <c r="E108" s="15" t="s">
        <v>367</v>
      </c>
      <c r="F108" s="15" t="s">
        <v>367</v>
      </c>
      <c r="G108" s="15"/>
      <c r="H108" s="16" t="s">
        <v>20</v>
      </c>
      <c r="I108" s="17"/>
      <c r="J108" s="18">
        <v>9789864402137</v>
      </c>
      <c r="K108" s="17"/>
      <c r="L108" s="19" t="s">
        <v>251</v>
      </c>
      <c r="M108" s="20">
        <v>4</v>
      </c>
    </row>
    <row r="109" spans="1:13" customFormat="1" ht="37" x14ac:dyDescent="0.4">
      <c r="A109" s="12"/>
      <c r="B109" s="13" t="s">
        <v>368</v>
      </c>
      <c r="C109" s="14"/>
      <c r="D109" s="14"/>
      <c r="E109" s="15" t="s">
        <v>369</v>
      </c>
      <c r="F109" s="15" t="s">
        <v>295</v>
      </c>
      <c r="G109" s="15"/>
      <c r="H109" s="16" t="s">
        <v>39</v>
      </c>
      <c r="I109" s="17"/>
      <c r="J109" s="18">
        <v>9789579529563</v>
      </c>
      <c r="K109" s="17"/>
      <c r="L109" s="19" t="s">
        <v>251</v>
      </c>
      <c r="M109" s="20">
        <v>4</v>
      </c>
    </row>
    <row r="110" spans="1:13" customFormat="1" ht="37" x14ac:dyDescent="0.4">
      <c r="A110" s="12"/>
      <c r="B110" s="13" t="s">
        <v>370</v>
      </c>
      <c r="C110" s="14"/>
      <c r="D110" s="14"/>
      <c r="E110" s="15" t="s">
        <v>371</v>
      </c>
      <c r="F110" s="15" t="s">
        <v>28</v>
      </c>
      <c r="G110" s="15" t="s">
        <v>372</v>
      </c>
      <c r="H110" s="16" t="s">
        <v>20</v>
      </c>
      <c r="I110" s="17"/>
      <c r="J110" s="18">
        <v>9789864400591</v>
      </c>
      <c r="K110" s="17"/>
      <c r="L110" s="19" t="s">
        <v>251</v>
      </c>
      <c r="M110" s="20">
        <v>4</v>
      </c>
    </row>
    <row r="111" spans="1:13" customFormat="1" ht="18.5" x14ac:dyDescent="0.4">
      <c r="A111" s="12"/>
      <c r="B111" s="13" t="s">
        <v>373</v>
      </c>
      <c r="C111" s="14"/>
      <c r="D111" s="14"/>
      <c r="E111" s="15" t="s">
        <v>374</v>
      </c>
      <c r="F111" s="15"/>
      <c r="G111" s="15" t="s">
        <v>374</v>
      </c>
      <c r="H111" s="16" t="s">
        <v>375</v>
      </c>
      <c r="I111" s="17"/>
      <c r="J111" s="18">
        <v>9789866049538</v>
      </c>
      <c r="K111" s="17"/>
      <c r="L111" s="19" t="s">
        <v>251</v>
      </c>
      <c r="M111" s="20">
        <v>4</v>
      </c>
    </row>
    <row r="112" spans="1:13" customFormat="1" ht="37" x14ac:dyDescent="0.4">
      <c r="A112" s="12"/>
      <c r="B112" s="13" t="s">
        <v>376</v>
      </c>
      <c r="C112" s="14"/>
      <c r="D112" s="14"/>
      <c r="E112" s="15" t="s">
        <v>377</v>
      </c>
      <c r="F112" s="15" t="s">
        <v>378</v>
      </c>
      <c r="G112" s="15" t="s">
        <v>379</v>
      </c>
      <c r="H112" s="16" t="s">
        <v>100</v>
      </c>
      <c r="I112" s="17"/>
      <c r="J112" s="18">
        <v>9789862745342</v>
      </c>
      <c r="K112" s="17"/>
      <c r="L112" s="19" t="s">
        <v>251</v>
      </c>
      <c r="M112" s="20">
        <v>4</v>
      </c>
    </row>
    <row r="113" spans="1:13" customFormat="1" ht="18.5" x14ac:dyDescent="0.4">
      <c r="A113" s="12"/>
      <c r="B113" s="13" t="s">
        <v>380</v>
      </c>
      <c r="C113" s="14"/>
      <c r="D113" s="14"/>
      <c r="E113" s="15" t="s">
        <v>381</v>
      </c>
      <c r="F113" s="15"/>
      <c r="G113" s="15" t="s">
        <v>382</v>
      </c>
      <c r="H113" s="16" t="s">
        <v>200</v>
      </c>
      <c r="I113" s="17"/>
      <c r="J113" s="18">
        <v>9789863598664</v>
      </c>
      <c r="K113" s="17"/>
      <c r="L113" s="19" t="s">
        <v>251</v>
      </c>
      <c r="M113" s="20">
        <v>4</v>
      </c>
    </row>
    <row r="114" spans="1:13" customFormat="1" ht="18.5" x14ac:dyDescent="0.4">
      <c r="A114" s="12"/>
      <c r="B114" s="13" t="s">
        <v>383</v>
      </c>
      <c r="C114" s="14"/>
      <c r="D114" s="14"/>
      <c r="E114" s="15" t="s">
        <v>384</v>
      </c>
      <c r="F114" s="15"/>
      <c r="G114" s="15" t="s">
        <v>385</v>
      </c>
      <c r="H114" s="16" t="s">
        <v>81</v>
      </c>
      <c r="I114" s="17"/>
      <c r="J114" s="18">
        <v>9786267127179</v>
      </c>
      <c r="K114" s="17"/>
      <c r="L114" s="19" t="s">
        <v>251</v>
      </c>
      <c r="M114" s="20">
        <v>4</v>
      </c>
    </row>
    <row r="115" spans="1:13" customFormat="1" ht="46.5" x14ac:dyDescent="0.4">
      <c r="A115" s="12"/>
      <c r="B115" s="13" t="s">
        <v>386</v>
      </c>
      <c r="C115" s="14"/>
      <c r="D115" s="14"/>
      <c r="E115" s="15" t="s">
        <v>387</v>
      </c>
      <c r="F115" s="15"/>
      <c r="G115" s="15" t="s">
        <v>91</v>
      </c>
      <c r="H115" s="16" t="s">
        <v>225</v>
      </c>
      <c r="I115" s="17"/>
      <c r="J115" s="18">
        <v>9789579095648</v>
      </c>
      <c r="K115" s="17"/>
      <c r="L115" s="19" t="s">
        <v>251</v>
      </c>
      <c r="M115" s="20">
        <v>4</v>
      </c>
    </row>
    <row r="116" spans="1:13" customFormat="1" ht="37" x14ac:dyDescent="0.4">
      <c r="A116" s="12"/>
      <c r="B116" s="13" t="s">
        <v>388</v>
      </c>
      <c r="C116" s="14"/>
      <c r="D116" s="14"/>
      <c r="E116" s="15" t="s">
        <v>389</v>
      </c>
      <c r="F116" s="15" t="s">
        <v>95</v>
      </c>
      <c r="G116" s="15" t="s">
        <v>390</v>
      </c>
      <c r="H116" s="16" t="s">
        <v>391</v>
      </c>
      <c r="I116" s="17"/>
      <c r="J116" s="18">
        <v>9789869955058</v>
      </c>
      <c r="K116" s="17"/>
      <c r="L116" s="19" t="s">
        <v>251</v>
      </c>
      <c r="M116" s="20">
        <v>4</v>
      </c>
    </row>
    <row r="117" spans="1:13" customFormat="1" ht="18.5" x14ac:dyDescent="0.4">
      <c r="A117" s="12"/>
      <c r="B117" s="13" t="s">
        <v>392</v>
      </c>
      <c r="C117" s="14"/>
      <c r="D117" s="14"/>
      <c r="E117" s="15" t="s">
        <v>393</v>
      </c>
      <c r="F117" s="15"/>
      <c r="G117" s="15" t="s">
        <v>394</v>
      </c>
      <c r="H117" s="16" t="s">
        <v>136</v>
      </c>
      <c r="I117" s="17"/>
      <c r="J117" s="18">
        <v>9789861897233</v>
      </c>
      <c r="K117" s="17"/>
      <c r="L117" s="19" t="s">
        <v>251</v>
      </c>
      <c r="M117" s="20">
        <v>4</v>
      </c>
    </row>
    <row r="118" spans="1:13" customFormat="1" ht="18.5" x14ac:dyDescent="0.4">
      <c r="A118" s="12"/>
      <c r="B118" s="13" t="s">
        <v>395</v>
      </c>
      <c r="C118" s="14"/>
      <c r="D118" s="14"/>
      <c r="E118" s="15" t="s">
        <v>396</v>
      </c>
      <c r="F118" s="15" t="s">
        <v>397</v>
      </c>
      <c r="G118" s="15" t="s">
        <v>396</v>
      </c>
      <c r="H118" s="16" t="s">
        <v>20</v>
      </c>
      <c r="I118" s="17"/>
      <c r="J118" s="18">
        <v>9789865811259</v>
      </c>
      <c r="K118" s="17"/>
      <c r="L118" s="19" t="s">
        <v>251</v>
      </c>
      <c r="M118" s="20">
        <v>4</v>
      </c>
    </row>
    <row r="119" spans="1:13" customFormat="1" ht="18.5" x14ac:dyDescent="0.4">
      <c r="A119" s="12"/>
      <c r="B119" s="13" t="s">
        <v>398</v>
      </c>
      <c r="C119" s="14"/>
      <c r="D119" s="14"/>
      <c r="E119" s="15" t="s">
        <v>53</v>
      </c>
      <c r="F119" s="15"/>
      <c r="G119" s="15" t="s">
        <v>399</v>
      </c>
      <c r="H119" s="16" t="s">
        <v>225</v>
      </c>
      <c r="I119" s="17"/>
      <c r="J119" s="18">
        <v>9789862419489</v>
      </c>
      <c r="K119" s="17"/>
      <c r="L119" s="19" t="s">
        <v>251</v>
      </c>
      <c r="M119" s="20">
        <v>4</v>
      </c>
    </row>
    <row r="120" spans="1:13" customFormat="1" ht="18.5" x14ac:dyDescent="0.4">
      <c r="A120" s="12"/>
      <c r="B120" s="13" t="s">
        <v>400</v>
      </c>
      <c r="C120" s="14"/>
      <c r="D120" s="14"/>
      <c r="E120" s="15" t="s">
        <v>401</v>
      </c>
      <c r="F120" s="15"/>
      <c r="G120" s="15" t="s">
        <v>402</v>
      </c>
      <c r="H120" s="16" t="s">
        <v>43</v>
      </c>
      <c r="I120" s="17"/>
      <c r="J120" s="18">
        <v>9789863209508</v>
      </c>
      <c r="K120" s="17"/>
      <c r="L120" s="19" t="s">
        <v>251</v>
      </c>
      <c r="M120" s="20">
        <v>4</v>
      </c>
    </row>
    <row r="121" spans="1:13" customFormat="1" ht="18.5" x14ac:dyDescent="0.4">
      <c r="A121" s="12"/>
      <c r="B121" s="13" t="s">
        <v>403</v>
      </c>
      <c r="C121" s="14"/>
      <c r="D121" s="14"/>
      <c r="E121" s="15" t="s">
        <v>404</v>
      </c>
      <c r="F121" s="15"/>
      <c r="G121" s="15" t="s">
        <v>405</v>
      </c>
      <c r="H121" s="16" t="s">
        <v>225</v>
      </c>
      <c r="I121" s="17"/>
      <c r="J121" s="18">
        <v>9789869495998</v>
      </c>
      <c r="K121" s="17"/>
      <c r="L121" s="19" t="s">
        <v>251</v>
      </c>
      <c r="M121" s="20">
        <v>4</v>
      </c>
    </row>
    <row r="122" spans="1:13" customFormat="1" ht="18.5" x14ac:dyDescent="0.4">
      <c r="A122" s="12"/>
      <c r="B122" s="13" t="s">
        <v>406</v>
      </c>
      <c r="C122" s="14"/>
      <c r="D122" s="14"/>
      <c r="E122" s="15" t="s">
        <v>407</v>
      </c>
      <c r="F122" s="15"/>
      <c r="G122" s="15" t="s">
        <v>408</v>
      </c>
      <c r="H122" s="16" t="s">
        <v>55</v>
      </c>
      <c r="I122" s="17"/>
      <c r="J122" s="18">
        <v>9789577516152</v>
      </c>
      <c r="K122" s="17"/>
      <c r="L122" s="19" t="s">
        <v>251</v>
      </c>
      <c r="M122" s="20">
        <v>4</v>
      </c>
    </row>
    <row r="123" spans="1:13" customFormat="1" ht="18.5" x14ac:dyDescent="0.4">
      <c r="A123" s="12"/>
      <c r="B123" s="13" t="s">
        <v>409</v>
      </c>
      <c r="C123" s="14"/>
      <c r="D123" s="14"/>
      <c r="E123" s="15" t="s">
        <v>410</v>
      </c>
      <c r="F123" s="15" t="s">
        <v>28</v>
      </c>
      <c r="G123" s="15" t="s">
        <v>411</v>
      </c>
      <c r="H123" s="16" t="s">
        <v>412</v>
      </c>
      <c r="I123" s="17"/>
      <c r="J123" s="18">
        <v>9789865406004</v>
      </c>
      <c r="K123" s="17"/>
      <c r="L123" s="19" t="s">
        <v>251</v>
      </c>
      <c r="M123" s="20">
        <v>4</v>
      </c>
    </row>
    <row r="124" spans="1:13" customFormat="1" ht="18.5" x14ac:dyDescent="0.4">
      <c r="A124" s="12"/>
      <c r="B124" s="13" t="s">
        <v>413</v>
      </c>
      <c r="C124" s="14"/>
      <c r="D124" s="14"/>
      <c r="E124" s="15" t="s">
        <v>414</v>
      </c>
      <c r="F124" s="15"/>
      <c r="G124" s="15"/>
      <c r="H124" s="16" t="s">
        <v>100</v>
      </c>
      <c r="I124" s="17"/>
      <c r="J124" s="18">
        <v>9789862743621</v>
      </c>
      <c r="K124" s="17"/>
      <c r="L124" s="19" t="s">
        <v>251</v>
      </c>
      <c r="M124" s="20">
        <v>4</v>
      </c>
    </row>
    <row r="125" spans="1:13" customFormat="1" ht="31" x14ac:dyDescent="0.4">
      <c r="A125" s="12"/>
      <c r="B125" s="13" t="s">
        <v>415</v>
      </c>
      <c r="C125" s="14"/>
      <c r="D125" s="14"/>
      <c r="E125" s="15" t="s">
        <v>416</v>
      </c>
      <c r="F125" s="15" t="s">
        <v>417</v>
      </c>
      <c r="G125" s="15" t="s">
        <v>418</v>
      </c>
      <c r="H125" s="16" t="s">
        <v>419</v>
      </c>
      <c r="I125" s="17"/>
      <c r="J125" s="18">
        <v>9789865593070</v>
      </c>
      <c r="K125" s="17"/>
      <c r="L125" s="19" t="s">
        <v>251</v>
      </c>
      <c r="M125" s="20">
        <v>4</v>
      </c>
    </row>
    <row r="126" spans="1:13" customFormat="1" ht="18.5" x14ac:dyDescent="0.4">
      <c r="A126" s="12"/>
      <c r="B126" s="13" t="s">
        <v>420</v>
      </c>
      <c r="C126" s="14"/>
      <c r="D126" s="14"/>
      <c r="E126" s="15" t="s">
        <v>421</v>
      </c>
      <c r="F126" s="15" t="s">
        <v>422</v>
      </c>
      <c r="G126" s="15" t="s">
        <v>421</v>
      </c>
      <c r="H126" s="16" t="s">
        <v>423</v>
      </c>
      <c r="I126" s="17"/>
      <c r="J126" s="18">
        <v>9789863426806</v>
      </c>
      <c r="K126" s="17"/>
      <c r="L126" s="19" t="s">
        <v>251</v>
      </c>
      <c r="M126" s="20">
        <v>4</v>
      </c>
    </row>
    <row r="127" spans="1:13" customFormat="1" ht="37" x14ac:dyDescent="0.4">
      <c r="A127" s="12"/>
      <c r="B127" s="13" t="s">
        <v>424</v>
      </c>
      <c r="C127" s="14"/>
      <c r="D127" s="14"/>
      <c r="E127" s="15" t="s">
        <v>425</v>
      </c>
      <c r="F127" s="15" t="s">
        <v>426</v>
      </c>
      <c r="G127" s="15" t="s">
        <v>427</v>
      </c>
      <c r="H127" s="16" t="s">
        <v>225</v>
      </c>
      <c r="I127" s="17"/>
      <c r="J127" s="18">
        <v>9786263051430</v>
      </c>
      <c r="K127" s="17"/>
      <c r="L127" s="19" t="s">
        <v>251</v>
      </c>
      <c r="M127" s="20">
        <v>4</v>
      </c>
    </row>
    <row r="128" spans="1:13" customFormat="1" ht="18.5" x14ac:dyDescent="0.4">
      <c r="A128" s="12"/>
      <c r="B128" s="13" t="s">
        <v>428</v>
      </c>
      <c r="C128" s="14"/>
      <c r="D128" s="14"/>
      <c r="E128" s="15" t="s">
        <v>429</v>
      </c>
      <c r="F128" s="15" t="s">
        <v>430</v>
      </c>
      <c r="G128" s="15" t="s">
        <v>429</v>
      </c>
      <c r="H128" s="16" t="s">
        <v>225</v>
      </c>
      <c r="I128" s="17"/>
      <c r="J128" s="18">
        <v>9789575032609</v>
      </c>
      <c r="K128" s="17"/>
      <c r="L128" s="19" t="s">
        <v>251</v>
      </c>
      <c r="M128" s="20">
        <v>4</v>
      </c>
    </row>
    <row r="129" spans="1:13" customFormat="1" ht="18.5" x14ac:dyDescent="0.4">
      <c r="A129" s="12"/>
      <c r="B129" s="13" t="s">
        <v>431</v>
      </c>
      <c r="C129" s="14"/>
      <c r="D129" s="14"/>
      <c r="E129" s="15" t="s">
        <v>432</v>
      </c>
      <c r="F129" s="15" t="s">
        <v>58</v>
      </c>
      <c r="G129" s="15" t="s">
        <v>433</v>
      </c>
      <c r="H129" s="16" t="s">
        <v>225</v>
      </c>
      <c r="I129" s="17"/>
      <c r="J129" s="18">
        <v>9789575032616</v>
      </c>
      <c r="K129" s="17"/>
      <c r="L129" s="19" t="s">
        <v>251</v>
      </c>
      <c r="M129" s="20">
        <v>4</v>
      </c>
    </row>
    <row r="130" spans="1:13" customFormat="1" ht="18.5" x14ac:dyDescent="0.4">
      <c r="A130" s="12"/>
      <c r="B130" s="13" t="s">
        <v>434</v>
      </c>
      <c r="C130" s="14"/>
      <c r="D130" s="14"/>
      <c r="E130" s="15" t="s">
        <v>91</v>
      </c>
      <c r="F130" s="15"/>
      <c r="G130" s="15"/>
      <c r="H130" s="16" t="s">
        <v>25</v>
      </c>
      <c r="I130" s="17"/>
      <c r="J130" s="18">
        <v>9789863384137</v>
      </c>
      <c r="K130" s="17"/>
      <c r="L130" s="19" t="s">
        <v>251</v>
      </c>
      <c r="M130" s="20">
        <v>4</v>
      </c>
    </row>
    <row r="131" spans="1:13" customFormat="1" ht="18.5" x14ac:dyDescent="0.4">
      <c r="A131" s="12"/>
      <c r="B131" s="13" t="s">
        <v>435</v>
      </c>
      <c r="C131" s="14"/>
      <c r="D131" s="14"/>
      <c r="E131" s="15" t="s">
        <v>436</v>
      </c>
      <c r="F131" s="15"/>
      <c r="G131" s="15" t="s">
        <v>437</v>
      </c>
      <c r="H131" s="16" t="s">
        <v>85</v>
      </c>
      <c r="I131" s="17"/>
      <c r="J131" s="18">
        <v>9789571470337</v>
      </c>
      <c r="K131" s="17"/>
      <c r="L131" s="19" t="s">
        <v>251</v>
      </c>
      <c r="M131" s="20">
        <v>4</v>
      </c>
    </row>
    <row r="132" spans="1:13" customFormat="1" ht="18.5" x14ac:dyDescent="0.4">
      <c r="A132" s="12"/>
      <c r="B132" s="13" t="s">
        <v>438</v>
      </c>
      <c r="C132" s="14"/>
      <c r="D132" s="14"/>
      <c r="E132" s="15" t="s">
        <v>439</v>
      </c>
      <c r="F132" s="15"/>
      <c r="G132" s="15"/>
      <c r="H132" s="16" t="s">
        <v>39</v>
      </c>
      <c r="I132" s="17"/>
      <c r="J132" s="18">
        <v>9786267038000</v>
      </c>
      <c r="K132" s="17"/>
      <c r="L132" s="19" t="s">
        <v>251</v>
      </c>
      <c r="M132" s="20">
        <v>4</v>
      </c>
    </row>
    <row r="133" spans="1:13" customFormat="1" ht="74" x14ac:dyDescent="0.4">
      <c r="A133" s="12"/>
      <c r="B133" s="13" t="s">
        <v>440</v>
      </c>
      <c r="C133" s="14"/>
      <c r="D133" s="14"/>
      <c r="E133" s="15" t="s">
        <v>441</v>
      </c>
      <c r="F133" s="15"/>
      <c r="G133" s="15" t="s">
        <v>442</v>
      </c>
      <c r="H133" s="16" t="s">
        <v>55</v>
      </c>
      <c r="I133" s="17"/>
      <c r="J133" s="18">
        <v>9789577518682</v>
      </c>
      <c r="K133" s="17"/>
      <c r="L133" s="19" t="s">
        <v>251</v>
      </c>
      <c r="M133" s="20">
        <v>4</v>
      </c>
    </row>
    <row r="134" spans="1:13" customFormat="1" ht="18.5" x14ac:dyDescent="0.4">
      <c r="A134" s="12"/>
      <c r="B134" s="13" t="s">
        <v>443</v>
      </c>
      <c r="C134" s="14"/>
      <c r="D134" s="14"/>
      <c r="E134" s="15" t="s">
        <v>444</v>
      </c>
      <c r="F134" s="15"/>
      <c r="G134" s="15" t="s">
        <v>257</v>
      </c>
      <c r="H134" s="16" t="s">
        <v>258</v>
      </c>
      <c r="I134" s="17"/>
      <c r="J134" s="18">
        <v>9789865546274</v>
      </c>
      <c r="K134" s="17"/>
      <c r="L134" s="19" t="s">
        <v>251</v>
      </c>
      <c r="M134" s="20">
        <v>4</v>
      </c>
    </row>
    <row r="135" spans="1:13" customFormat="1" ht="31" x14ac:dyDescent="0.4">
      <c r="A135" s="12"/>
      <c r="B135" s="13" t="s">
        <v>445</v>
      </c>
      <c r="C135" s="14"/>
      <c r="D135" s="14"/>
      <c r="E135" s="15" t="s">
        <v>446</v>
      </c>
      <c r="F135" s="15" t="s">
        <v>138</v>
      </c>
      <c r="G135" s="15" t="s">
        <v>124</v>
      </c>
      <c r="H135" s="16" t="s">
        <v>85</v>
      </c>
      <c r="I135" s="17"/>
      <c r="J135" s="18">
        <v>9789571471686</v>
      </c>
      <c r="K135" s="17"/>
      <c r="L135" s="19" t="s">
        <v>251</v>
      </c>
      <c r="M135" s="20">
        <v>4</v>
      </c>
    </row>
    <row r="136" spans="1:13" customFormat="1" ht="18.5" x14ac:dyDescent="0.4">
      <c r="A136" s="12"/>
      <c r="B136" s="13" t="s">
        <v>447</v>
      </c>
      <c r="C136" s="14"/>
      <c r="D136" s="14"/>
      <c r="E136" s="15" t="s">
        <v>421</v>
      </c>
      <c r="F136" s="15" t="s">
        <v>240</v>
      </c>
      <c r="G136" s="15"/>
      <c r="H136" s="16" t="s">
        <v>225</v>
      </c>
      <c r="I136" s="17"/>
      <c r="J136" s="18">
        <v>9786263052178</v>
      </c>
      <c r="K136" s="17"/>
      <c r="L136" s="19" t="s">
        <v>448</v>
      </c>
      <c r="M136" s="20">
        <v>4</v>
      </c>
    </row>
    <row r="137" spans="1:13" customFormat="1" ht="18.5" x14ac:dyDescent="0.4">
      <c r="A137" s="12"/>
      <c r="B137" s="13" t="s">
        <v>449</v>
      </c>
      <c r="C137" s="14"/>
      <c r="D137" s="14"/>
      <c r="E137" s="15" t="s">
        <v>450</v>
      </c>
      <c r="F137" s="15"/>
      <c r="G137" s="15" t="s">
        <v>451</v>
      </c>
      <c r="H137" s="16" t="s">
        <v>225</v>
      </c>
      <c r="I137" s="17"/>
      <c r="J137" s="18">
        <v>9789579095389</v>
      </c>
      <c r="K137" s="17"/>
      <c r="L137" s="19" t="s">
        <v>448</v>
      </c>
      <c r="M137" s="20">
        <v>4</v>
      </c>
    </row>
    <row r="138" spans="1:13" customFormat="1" ht="18.5" x14ac:dyDescent="0.4">
      <c r="A138" s="12"/>
      <c r="B138" s="13" t="s">
        <v>452</v>
      </c>
      <c r="C138" s="14"/>
      <c r="D138" s="14"/>
      <c r="E138" s="15" t="s">
        <v>453</v>
      </c>
      <c r="F138" s="15"/>
      <c r="G138" s="15"/>
      <c r="H138" s="16" t="s">
        <v>122</v>
      </c>
      <c r="I138" s="17"/>
      <c r="J138" s="18">
        <v>9789570864885</v>
      </c>
      <c r="K138" s="17"/>
      <c r="L138" s="19" t="s">
        <v>448</v>
      </c>
      <c r="M138" s="20">
        <v>4</v>
      </c>
    </row>
    <row r="139" spans="1:13" customFormat="1" ht="18.5" x14ac:dyDescent="0.4">
      <c r="A139" s="12"/>
      <c r="B139" s="13" t="s">
        <v>454</v>
      </c>
      <c r="C139" s="14"/>
      <c r="D139" s="14"/>
      <c r="E139" s="15" t="s">
        <v>455</v>
      </c>
      <c r="F139" s="15" t="s">
        <v>456</v>
      </c>
      <c r="G139" s="15" t="s">
        <v>457</v>
      </c>
      <c r="H139" s="16" t="s">
        <v>225</v>
      </c>
      <c r="I139" s="17"/>
      <c r="J139" s="18">
        <v>9789575037154</v>
      </c>
      <c r="K139" s="17"/>
      <c r="L139" s="19" t="s">
        <v>448</v>
      </c>
      <c r="M139" s="20">
        <v>4</v>
      </c>
    </row>
    <row r="140" spans="1:13" customFormat="1" ht="18.5" x14ac:dyDescent="0.4">
      <c r="A140" s="12"/>
      <c r="B140" s="13" t="s">
        <v>458</v>
      </c>
      <c r="C140" s="14"/>
      <c r="D140" s="14"/>
      <c r="E140" s="15" t="s">
        <v>450</v>
      </c>
      <c r="F140" s="15"/>
      <c r="G140" s="15" t="s">
        <v>459</v>
      </c>
      <c r="H140" s="16" t="s">
        <v>47</v>
      </c>
      <c r="I140" s="17"/>
      <c r="J140" s="18">
        <v>9789573297130</v>
      </c>
      <c r="K140" s="17"/>
      <c r="L140" s="19" t="s">
        <v>448</v>
      </c>
      <c r="M140" s="20">
        <v>4</v>
      </c>
    </row>
    <row r="141" spans="1:13" customFormat="1" ht="18.5" x14ac:dyDescent="0.4">
      <c r="A141" s="12"/>
      <c r="B141" s="13" t="s">
        <v>460</v>
      </c>
      <c r="C141" s="14"/>
      <c r="D141" s="14"/>
      <c r="E141" s="15" t="s">
        <v>461</v>
      </c>
      <c r="F141" s="15"/>
      <c r="G141" s="15"/>
      <c r="H141" s="16" t="s">
        <v>51</v>
      </c>
      <c r="I141" s="17"/>
      <c r="J141" s="18">
        <v>9789865581572</v>
      </c>
      <c r="K141" s="17"/>
      <c r="L141" s="19" t="s">
        <v>448</v>
      </c>
      <c r="M141" s="20">
        <v>4</v>
      </c>
    </row>
    <row r="142" spans="1:13" customFormat="1" ht="18.5" x14ac:dyDescent="0.4">
      <c r="A142" s="12"/>
      <c r="B142" s="13" t="s">
        <v>462</v>
      </c>
      <c r="C142" s="14"/>
      <c r="D142" s="14"/>
      <c r="E142" s="15" t="s">
        <v>463</v>
      </c>
      <c r="F142" s="15" t="s">
        <v>464</v>
      </c>
      <c r="G142" s="15" t="s">
        <v>465</v>
      </c>
      <c r="H142" s="16" t="s">
        <v>466</v>
      </c>
      <c r="I142" s="17"/>
      <c r="J142" s="18">
        <v>9786267000168</v>
      </c>
      <c r="K142" s="17"/>
      <c r="L142" s="19" t="s">
        <v>448</v>
      </c>
      <c r="M142" s="20">
        <v>4</v>
      </c>
    </row>
    <row r="143" spans="1:13" customFormat="1" ht="31" x14ac:dyDescent="0.4">
      <c r="A143" s="12"/>
      <c r="B143" s="13" t="s">
        <v>467</v>
      </c>
      <c r="C143" s="14"/>
      <c r="D143" s="14"/>
      <c r="E143" s="15" t="s">
        <v>468</v>
      </c>
      <c r="F143" s="15" t="s">
        <v>469</v>
      </c>
      <c r="G143" s="15"/>
      <c r="H143" s="16" t="s">
        <v>81</v>
      </c>
      <c r="I143" s="17"/>
      <c r="J143" s="18">
        <v>9789865513832</v>
      </c>
      <c r="K143" s="17"/>
      <c r="L143" s="19" t="s">
        <v>448</v>
      </c>
      <c r="M143" s="20">
        <v>4</v>
      </c>
    </row>
    <row r="144" spans="1:13" customFormat="1" ht="18.5" x14ac:dyDescent="0.4">
      <c r="A144" s="12"/>
      <c r="B144" s="13" t="s">
        <v>470</v>
      </c>
      <c r="C144" s="14"/>
      <c r="D144" s="14"/>
      <c r="E144" s="15" t="s">
        <v>450</v>
      </c>
      <c r="F144" s="15" t="s">
        <v>451</v>
      </c>
      <c r="G144" s="15"/>
      <c r="H144" s="16" t="s">
        <v>225</v>
      </c>
      <c r="I144" s="17"/>
      <c r="J144" s="18">
        <v>9789869188111</v>
      </c>
      <c r="K144" s="17"/>
      <c r="L144" s="19" t="s">
        <v>448</v>
      </c>
      <c r="M144" s="20">
        <v>4</v>
      </c>
    </row>
    <row r="145" spans="1:13" customFormat="1" ht="18.5" x14ac:dyDescent="0.4">
      <c r="A145" s="12"/>
      <c r="B145" s="13" t="s">
        <v>471</v>
      </c>
      <c r="C145" s="14"/>
      <c r="D145" s="14"/>
      <c r="E145" s="15" t="s">
        <v>472</v>
      </c>
      <c r="F145" s="15" t="s">
        <v>473</v>
      </c>
      <c r="G145" s="15" t="s">
        <v>474</v>
      </c>
      <c r="H145" s="16" t="s">
        <v>475</v>
      </c>
      <c r="I145" s="17"/>
      <c r="J145" s="18">
        <v>9786267000595</v>
      </c>
      <c r="K145" s="17"/>
      <c r="L145" s="19" t="s">
        <v>448</v>
      </c>
      <c r="M145" s="20">
        <v>4</v>
      </c>
    </row>
    <row r="146" spans="1:13" customFormat="1" ht="31" x14ac:dyDescent="0.4">
      <c r="A146" s="12"/>
      <c r="B146" s="13" t="s">
        <v>476</v>
      </c>
      <c r="C146" s="14"/>
      <c r="D146" s="14"/>
      <c r="E146" s="15" t="s">
        <v>477</v>
      </c>
      <c r="F146" s="15"/>
      <c r="G146" s="15"/>
      <c r="H146" s="16" t="s">
        <v>47</v>
      </c>
      <c r="I146" s="17"/>
      <c r="J146" s="18">
        <v>9789573296386</v>
      </c>
      <c r="K146" s="17"/>
      <c r="L146" s="19" t="s">
        <v>448</v>
      </c>
      <c r="M146" s="20">
        <v>4</v>
      </c>
    </row>
    <row r="147" spans="1:13" customFormat="1" ht="18.5" x14ac:dyDescent="0.4">
      <c r="A147" s="12"/>
      <c r="B147" s="13" t="s">
        <v>478</v>
      </c>
      <c r="C147" s="14"/>
      <c r="D147" s="14"/>
      <c r="E147" s="15" t="s">
        <v>479</v>
      </c>
      <c r="F147" s="15"/>
      <c r="G147" s="15" t="s">
        <v>480</v>
      </c>
      <c r="H147" s="16" t="s">
        <v>43</v>
      </c>
      <c r="I147" s="17"/>
      <c r="J147" s="18">
        <v>9789865251802</v>
      </c>
      <c r="K147" s="17"/>
      <c r="L147" s="19" t="s">
        <v>448</v>
      </c>
      <c r="M147" s="20">
        <v>4</v>
      </c>
    </row>
    <row r="148" spans="1:13" customFormat="1" ht="18.5" x14ac:dyDescent="0.4">
      <c r="A148" s="12"/>
      <c r="B148" s="13" t="s">
        <v>481</v>
      </c>
      <c r="C148" s="14"/>
      <c r="D148" s="14"/>
      <c r="E148" s="15" t="s">
        <v>482</v>
      </c>
      <c r="F148" s="15"/>
      <c r="G148" s="15" t="s">
        <v>483</v>
      </c>
      <c r="H148" s="16" t="s">
        <v>51</v>
      </c>
      <c r="I148" s="17"/>
      <c r="J148" s="18">
        <v>9789865581091</v>
      </c>
      <c r="K148" s="17"/>
      <c r="L148" s="19" t="s">
        <v>448</v>
      </c>
      <c r="M148" s="20">
        <v>4</v>
      </c>
    </row>
    <row r="149" spans="1:13" customFormat="1" ht="37" x14ac:dyDescent="0.4">
      <c r="A149" s="12"/>
      <c r="B149" s="13" t="s">
        <v>484</v>
      </c>
      <c r="C149" s="14"/>
      <c r="D149" s="14"/>
      <c r="E149" s="15" t="s">
        <v>485</v>
      </c>
      <c r="F149" s="15"/>
      <c r="G149" s="15" t="s">
        <v>486</v>
      </c>
      <c r="H149" s="16" t="s">
        <v>225</v>
      </c>
      <c r="I149" s="17"/>
      <c r="J149" s="18">
        <v>9786263050815</v>
      </c>
      <c r="K149" s="17"/>
      <c r="L149" s="19" t="s">
        <v>448</v>
      </c>
      <c r="M149" s="20">
        <v>4</v>
      </c>
    </row>
    <row r="150" spans="1:13" customFormat="1" ht="37" x14ac:dyDescent="0.4">
      <c r="A150" s="12"/>
      <c r="B150" s="13" t="s">
        <v>487</v>
      </c>
      <c r="C150" s="14"/>
      <c r="D150" s="14"/>
      <c r="E150" s="15" t="s">
        <v>488</v>
      </c>
      <c r="F150" s="15" t="s">
        <v>489</v>
      </c>
      <c r="G150" s="15" t="s">
        <v>490</v>
      </c>
      <c r="H150" s="16" t="s">
        <v>170</v>
      </c>
      <c r="I150" s="17"/>
      <c r="J150" s="18">
        <v>9789865073701</v>
      </c>
      <c r="K150" s="17"/>
      <c r="L150" s="19" t="s">
        <v>448</v>
      </c>
      <c r="M150" s="20">
        <v>4</v>
      </c>
    </row>
    <row r="151" spans="1:13" customFormat="1" ht="18.5" x14ac:dyDescent="0.4">
      <c r="A151" s="12"/>
      <c r="B151" s="13" t="s">
        <v>491</v>
      </c>
      <c r="C151" s="14"/>
      <c r="D151" s="14"/>
      <c r="E151" s="15" t="s">
        <v>492</v>
      </c>
      <c r="F151" s="15" t="s">
        <v>493</v>
      </c>
      <c r="G151" s="15" t="s">
        <v>494</v>
      </c>
      <c r="H151" s="16" t="s">
        <v>43</v>
      </c>
      <c r="I151" s="17"/>
      <c r="J151" s="18">
        <v>9789865251963</v>
      </c>
      <c r="K151" s="17"/>
      <c r="L151" s="19" t="s">
        <v>448</v>
      </c>
      <c r="M151" s="20">
        <v>4</v>
      </c>
    </row>
    <row r="152" spans="1:13" customFormat="1" ht="18.5" x14ac:dyDescent="0.4">
      <c r="A152" s="12"/>
      <c r="B152" s="13" t="s">
        <v>495</v>
      </c>
      <c r="C152" s="14"/>
      <c r="D152" s="14"/>
      <c r="E152" s="15" t="s">
        <v>496</v>
      </c>
      <c r="F152" s="15"/>
      <c r="G152" s="15" t="s">
        <v>374</v>
      </c>
      <c r="H152" s="16" t="s">
        <v>225</v>
      </c>
      <c r="I152" s="17"/>
      <c r="J152" s="18">
        <v>9789869473736</v>
      </c>
      <c r="K152" s="17"/>
      <c r="L152" s="19" t="s">
        <v>448</v>
      </c>
      <c r="M152" s="20">
        <v>4</v>
      </c>
    </row>
    <row r="153" spans="1:13" customFormat="1" ht="31" x14ac:dyDescent="0.4">
      <c r="A153" s="12"/>
      <c r="B153" s="13" t="s">
        <v>497</v>
      </c>
      <c r="C153" s="14"/>
      <c r="D153" s="14"/>
      <c r="E153" s="15" t="s">
        <v>498</v>
      </c>
      <c r="F153" s="15"/>
      <c r="G153" s="15" t="s">
        <v>499</v>
      </c>
      <c r="H153" s="16" t="s">
        <v>225</v>
      </c>
      <c r="I153" s="17"/>
      <c r="J153" s="18">
        <v>9789575034948</v>
      </c>
      <c r="K153" s="17"/>
      <c r="L153" s="19" t="s">
        <v>448</v>
      </c>
      <c r="M153" s="20">
        <v>4</v>
      </c>
    </row>
    <row r="154" spans="1:13" customFormat="1" ht="46.5" x14ac:dyDescent="0.4">
      <c r="A154" s="12"/>
      <c r="B154" s="13" t="s">
        <v>500</v>
      </c>
      <c r="C154" s="14"/>
      <c r="D154" s="14"/>
      <c r="E154" s="15" t="s">
        <v>501</v>
      </c>
      <c r="F154" s="15" t="s">
        <v>502</v>
      </c>
      <c r="G154" s="15"/>
      <c r="H154" s="16" t="s">
        <v>47</v>
      </c>
      <c r="I154" s="17"/>
      <c r="J154" s="18">
        <v>9789573293330</v>
      </c>
      <c r="K154" s="17"/>
      <c r="L154" s="19" t="s">
        <v>448</v>
      </c>
      <c r="M154" s="20">
        <v>4</v>
      </c>
    </row>
    <row r="155" spans="1:13" customFormat="1" ht="62" x14ac:dyDescent="0.4">
      <c r="A155" s="12"/>
      <c r="B155" s="13" t="s">
        <v>503</v>
      </c>
      <c r="C155" s="14"/>
      <c r="D155" s="14"/>
      <c r="E155" s="15" t="s">
        <v>504</v>
      </c>
      <c r="F155" s="15"/>
      <c r="G155" s="15" t="s">
        <v>499</v>
      </c>
      <c r="H155" s="16" t="s">
        <v>225</v>
      </c>
      <c r="I155" s="17"/>
      <c r="J155" s="18">
        <v>9789575036102</v>
      </c>
      <c r="K155" s="17"/>
      <c r="L155" s="19" t="s">
        <v>448</v>
      </c>
      <c r="M155" s="20">
        <v>4</v>
      </c>
    </row>
    <row r="156" spans="1:13" customFormat="1" ht="18.5" x14ac:dyDescent="0.4">
      <c r="A156" s="12"/>
      <c r="B156" s="13" t="s">
        <v>505</v>
      </c>
      <c r="C156" s="14"/>
      <c r="D156" s="14"/>
      <c r="E156" s="15" t="s">
        <v>506</v>
      </c>
      <c r="F156" s="15"/>
      <c r="G156" s="15" t="s">
        <v>507</v>
      </c>
      <c r="H156" s="16" t="s">
        <v>129</v>
      </c>
      <c r="I156" s="17"/>
      <c r="J156" s="18">
        <v>9789865505615</v>
      </c>
      <c r="K156" s="17"/>
      <c r="L156" s="19" t="s">
        <v>448</v>
      </c>
      <c r="M156" s="20">
        <v>4</v>
      </c>
    </row>
    <row r="157" spans="1:13" customFormat="1" ht="37" x14ac:dyDescent="0.4">
      <c r="A157" s="12"/>
      <c r="B157" s="13" t="s">
        <v>508</v>
      </c>
      <c r="C157" s="14"/>
      <c r="D157" s="14"/>
      <c r="E157" s="15" t="s">
        <v>509</v>
      </c>
      <c r="F157" s="15"/>
      <c r="G157" s="15" t="s">
        <v>510</v>
      </c>
      <c r="H157" s="16" t="s">
        <v>43</v>
      </c>
      <c r="I157" s="17"/>
      <c r="J157" s="18">
        <v>9789865251338</v>
      </c>
      <c r="K157" s="17"/>
      <c r="L157" s="19" t="s">
        <v>448</v>
      </c>
      <c r="M157" s="20">
        <v>4</v>
      </c>
    </row>
    <row r="158" spans="1:13" customFormat="1" ht="18.5" x14ac:dyDescent="0.4">
      <c r="A158" s="12"/>
      <c r="B158" s="13" t="s">
        <v>511</v>
      </c>
      <c r="C158" s="14"/>
      <c r="D158" s="14"/>
      <c r="E158" s="15" t="s">
        <v>512</v>
      </c>
      <c r="F158" s="15" t="s">
        <v>513</v>
      </c>
      <c r="G158" s="15"/>
      <c r="H158" s="16" t="s">
        <v>25</v>
      </c>
      <c r="I158" s="17"/>
      <c r="J158" s="18">
        <v>9789575706470</v>
      </c>
      <c r="K158" s="17"/>
      <c r="L158" s="19" t="s">
        <v>448</v>
      </c>
      <c r="M158" s="20">
        <v>4</v>
      </c>
    </row>
    <row r="159" spans="1:13" customFormat="1" ht="18.5" x14ac:dyDescent="0.4">
      <c r="A159" s="12"/>
      <c r="B159" s="13" t="s">
        <v>514</v>
      </c>
      <c r="C159" s="14"/>
      <c r="D159" s="14"/>
      <c r="E159" s="15" t="s">
        <v>450</v>
      </c>
      <c r="F159" s="15"/>
      <c r="G159" s="15"/>
      <c r="H159" s="16" t="s">
        <v>515</v>
      </c>
      <c r="I159" s="17"/>
      <c r="J159" s="18">
        <v>9789575749217</v>
      </c>
      <c r="K159" s="17"/>
      <c r="L159" s="19" t="s">
        <v>448</v>
      </c>
      <c r="M159" s="20">
        <v>4</v>
      </c>
    </row>
    <row r="160" spans="1:13" customFormat="1" ht="18.5" x14ac:dyDescent="0.4">
      <c r="A160" s="12"/>
      <c r="B160" s="13" t="s">
        <v>516</v>
      </c>
      <c r="C160" s="14"/>
      <c r="D160" s="14"/>
      <c r="E160" s="15" t="s">
        <v>517</v>
      </c>
      <c r="F160" s="15"/>
      <c r="G160" s="15"/>
      <c r="H160" s="16" t="s">
        <v>51</v>
      </c>
      <c r="I160" s="17"/>
      <c r="J160" s="18">
        <v>9789578624979</v>
      </c>
      <c r="K160" s="17"/>
      <c r="L160" s="19" t="s">
        <v>448</v>
      </c>
      <c r="M160" s="20">
        <v>4</v>
      </c>
    </row>
    <row r="161" spans="1:13" customFormat="1" ht="18.5" x14ac:dyDescent="0.4">
      <c r="A161" s="12"/>
      <c r="B161" s="13" t="s">
        <v>518</v>
      </c>
      <c r="C161" s="14"/>
      <c r="D161" s="14"/>
      <c r="E161" s="15" t="s">
        <v>479</v>
      </c>
      <c r="F161" s="15"/>
      <c r="G161" s="15" t="s">
        <v>519</v>
      </c>
      <c r="H161" s="16" t="s">
        <v>122</v>
      </c>
      <c r="I161" s="17"/>
      <c r="J161" s="18">
        <v>9789570835328</v>
      </c>
      <c r="K161" s="17"/>
      <c r="L161" s="19" t="s">
        <v>448</v>
      </c>
      <c r="M161" s="20">
        <v>4</v>
      </c>
    </row>
    <row r="162" spans="1:13" customFormat="1" ht="18.5" x14ac:dyDescent="0.4">
      <c r="A162" s="12"/>
      <c r="B162" s="13" t="s">
        <v>520</v>
      </c>
      <c r="C162" s="14"/>
      <c r="D162" s="14"/>
      <c r="E162" s="15" t="s">
        <v>521</v>
      </c>
      <c r="F162" s="15"/>
      <c r="G162" s="15" t="s">
        <v>522</v>
      </c>
      <c r="H162" s="16" t="s">
        <v>515</v>
      </c>
      <c r="I162" s="17"/>
      <c r="J162" s="18">
        <v>9789864492220</v>
      </c>
      <c r="K162" s="17"/>
      <c r="L162" s="19" t="s">
        <v>448</v>
      </c>
      <c r="M162" s="20">
        <v>4</v>
      </c>
    </row>
    <row r="163" spans="1:13" customFormat="1" ht="18.5" x14ac:dyDescent="0.4">
      <c r="A163" s="12"/>
      <c r="B163" s="13" t="s">
        <v>523</v>
      </c>
      <c r="C163" s="14"/>
      <c r="D163" s="14"/>
      <c r="E163" s="15" t="s">
        <v>479</v>
      </c>
      <c r="F163" s="15"/>
      <c r="G163" s="15"/>
      <c r="H163" s="16" t="s">
        <v>225</v>
      </c>
      <c r="I163" s="17"/>
      <c r="J163" s="18">
        <v>9786263051324</v>
      </c>
      <c r="K163" s="17"/>
      <c r="L163" s="19" t="s">
        <v>448</v>
      </c>
      <c r="M163" s="20">
        <v>4</v>
      </c>
    </row>
    <row r="164" spans="1:13" customFormat="1" ht="62" x14ac:dyDescent="0.4">
      <c r="A164" s="12"/>
      <c r="B164" s="13" t="s">
        <v>524</v>
      </c>
      <c r="C164" s="14"/>
      <c r="D164" s="14"/>
      <c r="E164" s="15" t="s">
        <v>525</v>
      </c>
      <c r="F164" s="15" t="s">
        <v>526</v>
      </c>
      <c r="G164" s="15" t="s">
        <v>527</v>
      </c>
      <c r="H164" s="16" t="s">
        <v>412</v>
      </c>
      <c r="I164" s="17"/>
      <c r="J164" s="18">
        <v>9789862139370</v>
      </c>
      <c r="K164" s="17"/>
      <c r="L164" s="19" t="s">
        <v>448</v>
      </c>
      <c r="M164" s="20">
        <v>4</v>
      </c>
    </row>
    <row r="165" spans="1:13" customFormat="1" ht="37" x14ac:dyDescent="0.4">
      <c r="A165" s="12"/>
      <c r="B165" s="13" t="s">
        <v>528</v>
      </c>
      <c r="C165" s="14"/>
      <c r="D165" s="14"/>
      <c r="E165" s="15" t="s">
        <v>529</v>
      </c>
      <c r="F165" s="15"/>
      <c r="G165" s="15" t="s">
        <v>530</v>
      </c>
      <c r="H165" s="16" t="s">
        <v>225</v>
      </c>
      <c r="I165" s="17"/>
      <c r="J165" s="18">
        <v>9786263053212</v>
      </c>
      <c r="K165" s="17"/>
      <c r="L165" s="19" t="s">
        <v>448</v>
      </c>
      <c r="M165" s="20">
        <v>4</v>
      </c>
    </row>
    <row r="166" spans="1:13" customFormat="1" ht="37" x14ac:dyDescent="0.4">
      <c r="A166" s="12"/>
      <c r="B166" s="13" t="s">
        <v>531</v>
      </c>
      <c r="C166" s="14"/>
      <c r="D166" s="14"/>
      <c r="E166" s="15" t="s">
        <v>529</v>
      </c>
      <c r="F166" s="15"/>
      <c r="G166" s="15" t="s">
        <v>530</v>
      </c>
      <c r="H166" s="16" t="s">
        <v>225</v>
      </c>
      <c r="I166" s="17"/>
      <c r="J166" s="18">
        <v>9786263053021</v>
      </c>
      <c r="K166" s="17"/>
      <c r="L166" s="19" t="s">
        <v>448</v>
      </c>
      <c r="M166" s="20">
        <v>4</v>
      </c>
    </row>
    <row r="167" spans="1:13" customFormat="1" ht="18.5" x14ac:dyDescent="0.4">
      <c r="A167" s="12"/>
      <c r="B167" s="13" t="s">
        <v>532</v>
      </c>
      <c r="C167" s="14"/>
      <c r="D167" s="14"/>
      <c r="E167" s="15" t="s">
        <v>533</v>
      </c>
      <c r="F167" s="15"/>
      <c r="G167" s="15"/>
      <c r="H167" s="16" t="s">
        <v>122</v>
      </c>
      <c r="I167" s="17"/>
      <c r="J167" s="18">
        <v>9789570835670</v>
      </c>
      <c r="K167" s="17"/>
      <c r="L167" s="19" t="s">
        <v>448</v>
      </c>
      <c r="M167" s="20">
        <v>4</v>
      </c>
    </row>
    <row r="168" spans="1:13" customFormat="1" ht="18.5" x14ac:dyDescent="0.4">
      <c r="A168" s="12"/>
      <c r="B168" s="13" t="s">
        <v>534</v>
      </c>
      <c r="C168" s="14"/>
      <c r="D168" s="14"/>
      <c r="E168" s="15" t="s">
        <v>535</v>
      </c>
      <c r="F168" s="15"/>
      <c r="G168" s="15" t="s">
        <v>536</v>
      </c>
      <c r="H168" s="16" t="s">
        <v>537</v>
      </c>
      <c r="I168" s="17"/>
      <c r="J168" s="18">
        <v>9789864503667</v>
      </c>
      <c r="K168" s="17"/>
      <c r="L168" s="19" t="s">
        <v>448</v>
      </c>
      <c r="M168" s="20">
        <v>4</v>
      </c>
    </row>
    <row r="169" spans="1:13" customFormat="1" ht="18.5" x14ac:dyDescent="0.4">
      <c r="A169" s="12"/>
      <c r="B169" s="13" t="s">
        <v>538</v>
      </c>
      <c r="C169" s="14"/>
      <c r="D169" s="14"/>
      <c r="E169" s="15" t="s">
        <v>539</v>
      </c>
      <c r="F169" s="15"/>
      <c r="G169" s="15" t="s">
        <v>540</v>
      </c>
      <c r="H169" s="16" t="s">
        <v>537</v>
      </c>
      <c r="I169" s="17"/>
      <c r="J169" s="18">
        <v>9789864504763</v>
      </c>
      <c r="K169" s="17"/>
      <c r="L169" s="19" t="s">
        <v>448</v>
      </c>
      <c r="M169" s="20">
        <v>4</v>
      </c>
    </row>
    <row r="170" spans="1:13" customFormat="1" ht="18.5" x14ac:dyDescent="0.4">
      <c r="A170" s="12"/>
      <c r="B170" s="13" t="s">
        <v>541</v>
      </c>
      <c r="C170" s="14"/>
      <c r="D170" s="14"/>
      <c r="E170" s="15" t="s">
        <v>542</v>
      </c>
      <c r="F170" s="15"/>
      <c r="G170" s="15"/>
      <c r="H170" s="16" t="s">
        <v>537</v>
      </c>
      <c r="I170" s="17"/>
      <c r="J170" s="18">
        <v>9789574446742</v>
      </c>
      <c r="K170" s="17"/>
      <c r="L170" s="19" t="s">
        <v>448</v>
      </c>
      <c r="M170" s="20">
        <v>4</v>
      </c>
    </row>
    <row r="171" spans="1:13" customFormat="1" ht="18.5" x14ac:dyDescent="0.4">
      <c r="A171" s="12"/>
      <c r="B171" s="13" t="s">
        <v>543</v>
      </c>
      <c r="C171" s="14"/>
      <c r="D171" s="14"/>
      <c r="E171" s="15" t="s">
        <v>544</v>
      </c>
      <c r="F171" s="15" t="s">
        <v>545</v>
      </c>
      <c r="G171" s="15"/>
      <c r="H171" s="16" t="s">
        <v>546</v>
      </c>
      <c r="I171" s="17"/>
      <c r="J171" s="18">
        <v>9789579680493</v>
      </c>
      <c r="K171" s="17"/>
      <c r="L171" s="19" t="s">
        <v>448</v>
      </c>
      <c r="M171" s="20">
        <v>4</v>
      </c>
    </row>
    <row r="172" spans="1:13" customFormat="1" ht="37" x14ac:dyDescent="0.4">
      <c r="A172" s="12"/>
      <c r="B172" s="13" t="s">
        <v>547</v>
      </c>
      <c r="C172" s="14"/>
      <c r="D172" s="14"/>
      <c r="E172" s="15" t="s">
        <v>548</v>
      </c>
      <c r="F172" s="15" t="s">
        <v>549</v>
      </c>
      <c r="G172" s="15" t="s">
        <v>550</v>
      </c>
      <c r="H172" s="16" t="s">
        <v>20</v>
      </c>
      <c r="I172" s="17"/>
      <c r="J172" s="18">
        <v>9789864403035</v>
      </c>
      <c r="K172" s="17"/>
      <c r="L172" s="19" t="s">
        <v>448</v>
      </c>
      <c r="M172" s="20">
        <v>4</v>
      </c>
    </row>
    <row r="173" spans="1:13" customFormat="1" ht="18.5" x14ac:dyDescent="0.4">
      <c r="A173" s="12"/>
      <c r="B173" s="13" t="s">
        <v>551</v>
      </c>
      <c r="C173" s="14"/>
      <c r="D173" s="14"/>
      <c r="E173" s="15" t="s">
        <v>552</v>
      </c>
      <c r="F173" s="15" t="s">
        <v>553</v>
      </c>
      <c r="G173" s="15" t="s">
        <v>554</v>
      </c>
      <c r="H173" s="16" t="s">
        <v>515</v>
      </c>
      <c r="I173" s="17"/>
      <c r="J173" s="18">
        <v>9789864492039</v>
      </c>
      <c r="K173" s="17"/>
      <c r="L173" s="19" t="s">
        <v>448</v>
      </c>
      <c r="M173" s="20">
        <v>4</v>
      </c>
    </row>
    <row r="174" spans="1:13" customFormat="1" ht="18.5" x14ac:dyDescent="0.4">
      <c r="A174" s="12"/>
      <c r="B174" s="13" t="s">
        <v>555</v>
      </c>
      <c r="C174" s="14"/>
      <c r="D174" s="14"/>
      <c r="E174" s="15" t="s">
        <v>556</v>
      </c>
      <c r="F174" s="15" t="s">
        <v>138</v>
      </c>
      <c r="G174" s="15"/>
      <c r="H174" s="16" t="s">
        <v>43</v>
      </c>
      <c r="I174" s="17"/>
      <c r="J174" s="18">
        <v>9789863205395</v>
      </c>
      <c r="K174" s="17"/>
      <c r="L174" s="19" t="s">
        <v>448</v>
      </c>
      <c r="M174" s="20">
        <v>4</v>
      </c>
    </row>
    <row r="175" spans="1:13" customFormat="1" ht="37" x14ac:dyDescent="0.4">
      <c r="A175" s="12"/>
      <c r="B175" s="13" t="s">
        <v>557</v>
      </c>
      <c r="C175" s="14"/>
      <c r="D175" s="14"/>
      <c r="E175" s="15" t="s">
        <v>558</v>
      </c>
      <c r="F175" s="15" t="s">
        <v>513</v>
      </c>
      <c r="G175" s="15" t="s">
        <v>559</v>
      </c>
      <c r="H175" s="16" t="s">
        <v>25</v>
      </c>
      <c r="I175" s="17"/>
      <c r="J175" s="18">
        <v>9789863380665</v>
      </c>
      <c r="K175" s="17"/>
      <c r="L175" s="19" t="s">
        <v>448</v>
      </c>
      <c r="M175" s="20">
        <v>4</v>
      </c>
    </row>
    <row r="176" spans="1:13" customFormat="1" ht="18.5" x14ac:dyDescent="0.4">
      <c r="A176" s="12"/>
      <c r="B176" s="13" t="s">
        <v>560</v>
      </c>
      <c r="C176" s="14"/>
      <c r="D176" s="14"/>
      <c r="E176" s="15" t="s">
        <v>561</v>
      </c>
      <c r="F176" s="15" t="s">
        <v>562</v>
      </c>
      <c r="G176" s="15" t="s">
        <v>563</v>
      </c>
      <c r="H176" s="16" t="s">
        <v>564</v>
      </c>
      <c r="I176" s="17"/>
      <c r="J176" s="18">
        <v>9789570855043</v>
      </c>
      <c r="K176" s="17"/>
      <c r="L176" s="19" t="s">
        <v>448</v>
      </c>
      <c r="M176" s="20">
        <v>4</v>
      </c>
    </row>
    <row r="177" spans="1:13" customFormat="1" ht="37" x14ac:dyDescent="0.4">
      <c r="A177" s="12"/>
      <c r="B177" s="13" t="s">
        <v>565</v>
      </c>
      <c r="C177" s="14"/>
      <c r="D177" s="14"/>
      <c r="E177" s="15" t="s">
        <v>566</v>
      </c>
      <c r="F177" s="15" t="s">
        <v>562</v>
      </c>
      <c r="G177" s="15" t="s">
        <v>567</v>
      </c>
      <c r="H177" s="16" t="s">
        <v>564</v>
      </c>
      <c r="I177" s="17"/>
      <c r="J177" s="18">
        <v>9789570855050</v>
      </c>
      <c r="K177" s="17"/>
      <c r="L177" s="19" t="s">
        <v>448</v>
      </c>
      <c r="M177" s="20">
        <v>4</v>
      </c>
    </row>
    <row r="178" spans="1:13" customFormat="1" ht="37" x14ac:dyDescent="0.4">
      <c r="A178" s="12"/>
      <c r="B178" s="13" t="s">
        <v>568</v>
      </c>
      <c r="C178" s="14"/>
      <c r="D178" s="14"/>
      <c r="E178" s="15" t="s">
        <v>569</v>
      </c>
      <c r="F178" s="15" t="s">
        <v>570</v>
      </c>
      <c r="G178" s="15" t="s">
        <v>571</v>
      </c>
      <c r="H178" s="16" t="s">
        <v>423</v>
      </c>
      <c r="I178" s="17"/>
      <c r="J178" s="18">
        <v>9789576587085</v>
      </c>
      <c r="K178" s="17"/>
      <c r="L178" s="19" t="s">
        <v>448</v>
      </c>
      <c r="M178" s="20">
        <v>4</v>
      </c>
    </row>
    <row r="179" spans="1:13" customFormat="1" ht="18.5" x14ac:dyDescent="0.4">
      <c r="A179" s="12"/>
      <c r="B179" s="13" t="s">
        <v>572</v>
      </c>
      <c r="C179" s="14"/>
      <c r="D179" s="14"/>
      <c r="E179" s="15" t="s">
        <v>573</v>
      </c>
      <c r="F179" s="15" t="s">
        <v>574</v>
      </c>
      <c r="G179" s="15" t="s">
        <v>575</v>
      </c>
      <c r="H179" s="16" t="s">
        <v>39</v>
      </c>
      <c r="I179" s="17"/>
      <c r="J179" s="18">
        <v>9789579529938</v>
      </c>
      <c r="K179" s="17"/>
      <c r="L179" s="19" t="s">
        <v>448</v>
      </c>
      <c r="M179" s="20">
        <v>4</v>
      </c>
    </row>
    <row r="180" spans="1:13" customFormat="1" ht="18.5" x14ac:dyDescent="0.4">
      <c r="A180" s="12"/>
      <c r="B180" s="13" t="s">
        <v>576</v>
      </c>
      <c r="C180" s="14"/>
      <c r="D180" s="14"/>
      <c r="E180" s="15" t="s">
        <v>577</v>
      </c>
      <c r="F180" s="15" t="s">
        <v>578</v>
      </c>
      <c r="G180" s="15" t="s">
        <v>579</v>
      </c>
      <c r="H180" s="16" t="s">
        <v>29</v>
      </c>
      <c r="I180" s="17"/>
      <c r="J180" s="18">
        <v>9789866215124</v>
      </c>
      <c r="K180" s="17"/>
      <c r="L180" s="19" t="s">
        <v>448</v>
      </c>
      <c r="M180" s="20">
        <v>4</v>
      </c>
    </row>
    <row r="181" spans="1:13" customFormat="1" ht="30.75" customHeight="1" x14ac:dyDescent="0.4">
      <c r="A181" s="12"/>
      <c r="B181" s="13" t="s">
        <v>580</v>
      </c>
      <c r="C181" s="14"/>
      <c r="D181" s="14"/>
      <c r="E181" s="15" t="s">
        <v>581</v>
      </c>
      <c r="F181" s="15" t="s">
        <v>582</v>
      </c>
      <c r="G181" s="15"/>
      <c r="H181" s="16" t="s">
        <v>47</v>
      </c>
      <c r="I181" s="17"/>
      <c r="J181" s="18">
        <v>9789573292937</v>
      </c>
      <c r="K181" s="17"/>
      <c r="L181" s="19" t="s">
        <v>448</v>
      </c>
      <c r="M181" s="20">
        <v>4</v>
      </c>
    </row>
    <row r="182" spans="1:13" customFormat="1" ht="31" x14ac:dyDescent="0.4">
      <c r="A182" s="12"/>
      <c r="B182" s="13" t="s">
        <v>583</v>
      </c>
      <c r="C182" s="14"/>
      <c r="D182" s="14"/>
      <c r="E182" s="15" t="s">
        <v>584</v>
      </c>
      <c r="F182" s="15" t="s">
        <v>254</v>
      </c>
      <c r="G182" s="15" t="s">
        <v>585</v>
      </c>
      <c r="H182" s="16" t="s">
        <v>292</v>
      </c>
      <c r="I182" s="17"/>
      <c r="J182" s="18">
        <v>9789577627438</v>
      </c>
      <c r="K182" s="17"/>
      <c r="L182" s="19" t="s">
        <v>448</v>
      </c>
      <c r="M182" s="20">
        <v>4</v>
      </c>
    </row>
    <row r="183" spans="1:13" customFormat="1" ht="31" x14ac:dyDescent="0.4">
      <c r="A183" s="12"/>
      <c r="B183" s="13" t="s">
        <v>586</v>
      </c>
      <c r="C183" s="14"/>
      <c r="D183" s="14"/>
      <c r="E183" s="15" t="s">
        <v>587</v>
      </c>
      <c r="F183" s="15" t="s">
        <v>588</v>
      </c>
      <c r="G183" s="15" t="s">
        <v>587</v>
      </c>
      <c r="H183" s="16" t="s">
        <v>589</v>
      </c>
      <c r="I183" s="17"/>
      <c r="J183" s="18">
        <v>9789864439416</v>
      </c>
      <c r="K183" s="17"/>
      <c r="L183" s="19" t="s">
        <v>448</v>
      </c>
      <c r="M183" s="20">
        <v>4</v>
      </c>
    </row>
    <row r="184" spans="1:13" customFormat="1" ht="18.5" x14ac:dyDescent="0.4">
      <c r="A184" s="12"/>
      <c r="B184" s="13" t="s">
        <v>590</v>
      </c>
      <c r="C184" s="14"/>
      <c r="D184" s="14"/>
      <c r="E184" s="15" t="s">
        <v>591</v>
      </c>
      <c r="F184" s="15" t="s">
        <v>138</v>
      </c>
      <c r="G184" s="15" t="s">
        <v>592</v>
      </c>
      <c r="H184" s="16" t="s">
        <v>593</v>
      </c>
      <c r="I184" s="17"/>
      <c r="J184" s="18">
        <v>9789869873611</v>
      </c>
      <c r="K184" s="17"/>
      <c r="L184" s="19" t="s">
        <v>448</v>
      </c>
      <c r="M184" s="20">
        <v>4</v>
      </c>
    </row>
    <row r="185" spans="1:13" customFormat="1" ht="37" x14ac:dyDescent="0.4">
      <c r="A185" s="12"/>
      <c r="B185" s="13" t="s">
        <v>594</v>
      </c>
      <c r="C185" s="14"/>
      <c r="D185" s="14"/>
      <c r="E185" s="15" t="s">
        <v>595</v>
      </c>
      <c r="F185" s="15" t="s">
        <v>596</v>
      </c>
      <c r="G185" s="15" t="s">
        <v>231</v>
      </c>
      <c r="H185" s="16" t="s">
        <v>597</v>
      </c>
      <c r="I185" s="17"/>
      <c r="J185" s="18">
        <v>9789576586521</v>
      </c>
      <c r="K185" s="17"/>
      <c r="L185" s="19" t="s">
        <v>448</v>
      </c>
      <c r="M185" s="20">
        <v>4</v>
      </c>
    </row>
    <row r="186" spans="1:13" customFormat="1" ht="18.5" x14ac:dyDescent="0.4">
      <c r="A186" s="12"/>
      <c r="B186" s="13" t="s">
        <v>598</v>
      </c>
      <c r="C186" s="14"/>
      <c r="D186" s="14"/>
      <c r="E186" s="15" t="s">
        <v>599</v>
      </c>
      <c r="F186" s="15" t="s">
        <v>146</v>
      </c>
      <c r="G186" s="15"/>
      <c r="H186" s="16" t="s">
        <v>148</v>
      </c>
      <c r="I186" s="17"/>
      <c r="J186" s="18">
        <v>9789869987523</v>
      </c>
      <c r="K186" s="17"/>
      <c r="L186" s="19" t="s">
        <v>448</v>
      </c>
      <c r="M186" s="20">
        <v>4</v>
      </c>
    </row>
    <row r="187" spans="1:13" customFormat="1" ht="31" x14ac:dyDescent="0.4">
      <c r="A187" s="12"/>
      <c r="B187" s="13" t="s">
        <v>600</v>
      </c>
      <c r="C187" s="14"/>
      <c r="D187" s="14"/>
      <c r="E187" s="15" t="s">
        <v>601</v>
      </c>
      <c r="F187" s="15" t="s">
        <v>553</v>
      </c>
      <c r="G187" s="15" t="s">
        <v>602</v>
      </c>
      <c r="H187" s="16" t="s">
        <v>515</v>
      </c>
      <c r="I187" s="17"/>
      <c r="J187" s="18">
        <v>9789864492510</v>
      </c>
      <c r="K187" s="17"/>
      <c r="L187" s="19" t="s">
        <v>448</v>
      </c>
      <c r="M187" s="20">
        <v>4</v>
      </c>
    </row>
    <row r="188" spans="1:13" customFormat="1" ht="18.5" x14ac:dyDescent="0.4">
      <c r="A188" s="12"/>
      <c r="B188" s="13" t="s">
        <v>603</v>
      </c>
      <c r="C188" s="14"/>
      <c r="D188" s="14"/>
      <c r="E188" s="15" t="s">
        <v>604</v>
      </c>
      <c r="F188" s="15"/>
      <c r="G188" s="15"/>
      <c r="H188" s="16" t="s">
        <v>589</v>
      </c>
      <c r="I188" s="17"/>
      <c r="J188" s="18">
        <v>9789864438662</v>
      </c>
      <c r="K188" s="17"/>
      <c r="L188" s="19" t="s">
        <v>448</v>
      </c>
      <c r="M188" s="20">
        <v>4</v>
      </c>
    </row>
    <row r="189" spans="1:13" customFormat="1" ht="18.5" x14ac:dyDescent="0.4">
      <c r="A189" s="12"/>
      <c r="B189" s="13" t="s">
        <v>605</v>
      </c>
      <c r="C189" s="14"/>
      <c r="D189" s="14"/>
      <c r="E189" s="15" t="s">
        <v>606</v>
      </c>
      <c r="F189" s="15" t="s">
        <v>549</v>
      </c>
      <c r="G189" s="15" t="s">
        <v>607</v>
      </c>
      <c r="H189" s="16" t="s">
        <v>515</v>
      </c>
      <c r="I189" s="17"/>
      <c r="J189" s="18">
        <v>9789864492077</v>
      </c>
      <c r="K189" s="17"/>
      <c r="L189" s="19" t="s">
        <v>448</v>
      </c>
      <c r="M189" s="20">
        <v>4</v>
      </c>
    </row>
    <row r="190" spans="1:13" customFormat="1" ht="37" x14ac:dyDescent="0.4">
      <c r="A190" s="12"/>
      <c r="B190" s="13" t="s">
        <v>608</v>
      </c>
      <c r="C190" s="14"/>
      <c r="D190" s="14"/>
      <c r="E190" s="15" t="s">
        <v>609</v>
      </c>
      <c r="F190" s="15" t="s">
        <v>464</v>
      </c>
      <c r="G190" s="15" t="s">
        <v>610</v>
      </c>
      <c r="H190" s="16" t="s">
        <v>43</v>
      </c>
      <c r="I190" s="17"/>
      <c r="J190" s="18">
        <v>9789865255961</v>
      </c>
      <c r="K190" s="17"/>
      <c r="L190" s="19" t="s">
        <v>448</v>
      </c>
      <c r="M190" s="20">
        <v>4</v>
      </c>
    </row>
    <row r="191" spans="1:13" customFormat="1" ht="18.5" x14ac:dyDescent="0.4">
      <c r="A191" s="12"/>
      <c r="B191" s="13" t="s">
        <v>611</v>
      </c>
      <c r="C191" s="14"/>
      <c r="D191" s="14"/>
      <c r="E191" s="15" t="s">
        <v>612</v>
      </c>
      <c r="F191" s="15"/>
      <c r="G191" s="15"/>
      <c r="H191" s="16" t="s">
        <v>613</v>
      </c>
      <c r="I191" s="17"/>
      <c r="J191" s="18">
        <v>9789865252090</v>
      </c>
      <c r="K191" s="17"/>
      <c r="L191" s="19" t="s">
        <v>448</v>
      </c>
      <c r="M191" s="20">
        <v>4</v>
      </c>
    </row>
    <row r="192" spans="1:13" customFormat="1" ht="18.5" x14ac:dyDescent="0.4">
      <c r="A192" s="12"/>
      <c r="B192" s="13" t="s">
        <v>614</v>
      </c>
      <c r="C192" s="14"/>
      <c r="D192" s="14"/>
      <c r="E192" s="15" t="s">
        <v>615</v>
      </c>
      <c r="F192" s="15"/>
      <c r="G192" s="15" t="s">
        <v>616</v>
      </c>
      <c r="H192" s="16" t="s">
        <v>136</v>
      </c>
      <c r="I192" s="17"/>
      <c r="J192" s="18">
        <v>9789861892160</v>
      </c>
      <c r="K192" s="17"/>
      <c r="L192" s="19" t="s">
        <v>448</v>
      </c>
      <c r="M192" s="20">
        <v>4</v>
      </c>
    </row>
    <row r="193" spans="1:13" customFormat="1" ht="18.5" x14ac:dyDescent="0.4">
      <c r="A193" s="12"/>
      <c r="B193" s="13" t="s">
        <v>617</v>
      </c>
      <c r="C193" s="14"/>
      <c r="D193" s="14"/>
      <c r="E193" s="15" t="s">
        <v>618</v>
      </c>
      <c r="F193" s="15"/>
      <c r="G193" s="15"/>
      <c r="H193" s="16" t="s">
        <v>619</v>
      </c>
      <c r="I193" s="17"/>
      <c r="J193" s="18">
        <v>9789574741168</v>
      </c>
      <c r="K193" s="17"/>
      <c r="L193" s="19" t="s">
        <v>448</v>
      </c>
      <c r="M193" s="20">
        <v>4</v>
      </c>
    </row>
    <row r="194" spans="1:13" customFormat="1" ht="31" x14ac:dyDescent="0.4">
      <c r="A194" s="12"/>
      <c r="B194" s="13" t="s">
        <v>620</v>
      </c>
      <c r="C194" s="14"/>
      <c r="D194" s="14"/>
      <c r="E194" s="15" t="s">
        <v>621</v>
      </c>
      <c r="F194" s="15" t="s">
        <v>622</v>
      </c>
      <c r="G194" s="15" t="s">
        <v>623</v>
      </c>
      <c r="H194" s="16" t="s">
        <v>25</v>
      </c>
      <c r="I194" s="17"/>
      <c r="J194" s="18">
        <v>9789863381822</v>
      </c>
      <c r="K194" s="17"/>
      <c r="L194" s="19" t="s">
        <v>448</v>
      </c>
      <c r="M194" s="20">
        <v>4</v>
      </c>
    </row>
    <row r="195" spans="1:13" customFormat="1" ht="18.5" x14ac:dyDescent="0.4">
      <c r="A195" s="12"/>
      <c r="B195" s="13" t="s">
        <v>624</v>
      </c>
      <c r="C195" s="14"/>
      <c r="D195" s="14"/>
      <c r="E195" s="15" t="s">
        <v>53</v>
      </c>
      <c r="F195" s="15"/>
      <c r="G195" s="15" t="s">
        <v>625</v>
      </c>
      <c r="H195" s="16" t="s">
        <v>225</v>
      </c>
      <c r="I195" s="17"/>
      <c r="J195" s="18">
        <v>9789862415849</v>
      </c>
      <c r="K195" s="17"/>
      <c r="L195" s="19" t="s">
        <v>448</v>
      </c>
      <c r="M195" s="20">
        <v>4</v>
      </c>
    </row>
    <row r="196" spans="1:13" customFormat="1" ht="18.5" x14ac:dyDescent="0.4">
      <c r="A196" s="12"/>
      <c r="B196" s="13" t="s">
        <v>626</v>
      </c>
      <c r="C196" s="14"/>
      <c r="D196" s="14"/>
      <c r="E196" s="15" t="s">
        <v>627</v>
      </c>
      <c r="F196" s="15" t="s">
        <v>628</v>
      </c>
      <c r="G196" s="15" t="s">
        <v>629</v>
      </c>
      <c r="H196" s="16" t="s">
        <v>589</v>
      </c>
      <c r="I196" s="17"/>
      <c r="J196" s="18">
        <v>9789864438792</v>
      </c>
      <c r="K196" s="17"/>
      <c r="L196" s="19" t="s">
        <v>448</v>
      </c>
      <c r="M196" s="20">
        <v>4</v>
      </c>
    </row>
    <row r="197" spans="1:13" customFormat="1" ht="18.5" x14ac:dyDescent="0.4">
      <c r="A197" s="12"/>
      <c r="B197" s="13" t="s">
        <v>630</v>
      </c>
      <c r="C197" s="14"/>
      <c r="D197" s="14"/>
      <c r="E197" s="15" t="s">
        <v>631</v>
      </c>
      <c r="F197" s="15"/>
      <c r="G197" s="15" t="s">
        <v>632</v>
      </c>
      <c r="H197" s="16" t="s">
        <v>633</v>
      </c>
      <c r="I197" s="17"/>
      <c r="J197" s="18">
        <v>9789869639705</v>
      </c>
      <c r="K197" s="17"/>
      <c r="L197" s="19" t="s">
        <v>448</v>
      </c>
      <c r="M197" s="20">
        <v>4</v>
      </c>
    </row>
    <row r="198" spans="1:13" customFormat="1" ht="18.5" x14ac:dyDescent="0.4">
      <c r="A198" s="12"/>
      <c r="B198" s="13" t="s">
        <v>634</v>
      </c>
      <c r="C198" s="14"/>
      <c r="D198" s="14"/>
      <c r="E198" s="15" t="s">
        <v>635</v>
      </c>
      <c r="F198" s="15" t="s">
        <v>636</v>
      </c>
      <c r="G198" s="15" t="s">
        <v>637</v>
      </c>
      <c r="H198" s="16" t="s">
        <v>136</v>
      </c>
      <c r="I198" s="17"/>
      <c r="J198" s="18">
        <v>9789861893471</v>
      </c>
      <c r="K198" s="17"/>
      <c r="L198" s="19" t="s">
        <v>448</v>
      </c>
      <c r="M198" s="20">
        <v>4</v>
      </c>
    </row>
    <row r="199" spans="1:13" customFormat="1" ht="18.5" x14ac:dyDescent="0.4">
      <c r="A199" s="12"/>
      <c r="B199" s="13" t="s">
        <v>638</v>
      </c>
      <c r="C199" s="14"/>
      <c r="D199" s="14"/>
      <c r="E199" s="15" t="s">
        <v>639</v>
      </c>
      <c r="F199" s="15"/>
      <c r="G199" s="15" t="s">
        <v>139</v>
      </c>
      <c r="H199" s="16" t="s">
        <v>225</v>
      </c>
      <c r="I199" s="17"/>
      <c r="J199" s="18">
        <v>9789869473767</v>
      </c>
      <c r="K199" s="17"/>
      <c r="L199" s="19" t="s">
        <v>448</v>
      </c>
      <c r="M199" s="20">
        <v>4</v>
      </c>
    </row>
    <row r="200" spans="1:13" customFormat="1" ht="18.5" x14ac:dyDescent="0.4">
      <c r="A200" s="12"/>
      <c r="B200" s="13" t="s">
        <v>640</v>
      </c>
      <c r="C200" s="14"/>
      <c r="D200" s="14"/>
      <c r="E200" s="15" t="s">
        <v>641</v>
      </c>
      <c r="F200" s="15" t="s">
        <v>426</v>
      </c>
      <c r="G200" s="15" t="s">
        <v>642</v>
      </c>
      <c r="H200" s="16" t="s">
        <v>225</v>
      </c>
      <c r="I200" s="17"/>
      <c r="J200" s="18">
        <v>9789869201346</v>
      </c>
      <c r="K200" s="17"/>
      <c r="L200" s="19" t="s">
        <v>448</v>
      </c>
      <c r="M200" s="20">
        <v>4</v>
      </c>
    </row>
    <row r="201" spans="1:13" customFormat="1" ht="18.5" x14ac:dyDescent="0.4">
      <c r="A201" s="12"/>
      <c r="B201" s="13" t="s">
        <v>643</v>
      </c>
      <c r="C201" s="14"/>
      <c r="D201" s="14"/>
      <c r="E201" s="15" t="s">
        <v>49</v>
      </c>
      <c r="F201" s="15"/>
      <c r="G201" s="15" t="s">
        <v>644</v>
      </c>
      <c r="H201" s="16" t="s">
        <v>515</v>
      </c>
      <c r="I201" s="17"/>
      <c r="J201" s="18">
        <v>9789575749422</v>
      </c>
      <c r="K201" s="17"/>
      <c r="L201" s="19" t="s">
        <v>448</v>
      </c>
      <c r="M201" s="20">
        <v>4</v>
      </c>
    </row>
    <row r="202" spans="1:13" customFormat="1" ht="18.5" x14ac:dyDescent="0.4">
      <c r="A202" s="12"/>
      <c r="B202" s="13" t="s">
        <v>645</v>
      </c>
      <c r="C202" s="14"/>
      <c r="D202" s="14"/>
      <c r="E202" s="15" t="s">
        <v>646</v>
      </c>
      <c r="F202" s="15" t="s">
        <v>254</v>
      </c>
      <c r="G202" s="15" t="s">
        <v>647</v>
      </c>
      <c r="H202" s="16" t="s">
        <v>466</v>
      </c>
      <c r="I202" s="17"/>
      <c r="J202" s="18">
        <v>9789863448990</v>
      </c>
      <c r="K202" s="17"/>
      <c r="L202" s="19" t="s">
        <v>448</v>
      </c>
      <c r="M202" s="20">
        <v>4</v>
      </c>
    </row>
    <row r="203" spans="1:13" customFormat="1" ht="37" x14ac:dyDescent="0.4">
      <c r="A203" s="12"/>
      <c r="B203" s="13" t="s">
        <v>648</v>
      </c>
      <c r="C203" s="14"/>
      <c r="D203" s="14"/>
      <c r="E203" s="15" t="s">
        <v>649</v>
      </c>
      <c r="F203" s="15" t="s">
        <v>650</v>
      </c>
      <c r="G203" s="15" t="s">
        <v>651</v>
      </c>
      <c r="H203" s="16" t="s">
        <v>322</v>
      </c>
      <c r="I203" s="17"/>
      <c r="J203" s="18">
        <v>9789862034545</v>
      </c>
      <c r="K203" s="17"/>
      <c r="L203" s="19" t="s">
        <v>448</v>
      </c>
      <c r="M203" s="20">
        <v>4</v>
      </c>
    </row>
    <row r="204" spans="1:13" customFormat="1" ht="18.5" x14ac:dyDescent="0.4">
      <c r="A204" s="12"/>
      <c r="B204" s="13" t="s">
        <v>652</v>
      </c>
      <c r="C204" s="14"/>
      <c r="D204" s="14"/>
      <c r="E204" s="15" t="s">
        <v>653</v>
      </c>
      <c r="F204" s="15" t="s">
        <v>654</v>
      </c>
      <c r="G204" s="15"/>
      <c r="H204" s="16" t="s">
        <v>655</v>
      </c>
      <c r="I204" s="22">
        <v>44652</v>
      </c>
      <c r="J204" s="18">
        <v>9789865102173</v>
      </c>
      <c r="K204" s="20" t="s">
        <v>656</v>
      </c>
      <c r="L204" s="23" t="s">
        <v>657</v>
      </c>
      <c r="M204" s="20">
        <v>4</v>
      </c>
    </row>
    <row r="205" spans="1:13" customFormat="1" ht="18.5" x14ac:dyDescent="0.4">
      <c r="A205" s="12"/>
      <c r="B205" s="13" t="s">
        <v>658</v>
      </c>
      <c r="C205" s="14"/>
      <c r="D205" s="14"/>
      <c r="E205" s="15" t="s">
        <v>659</v>
      </c>
      <c r="F205" s="15"/>
      <c r="G205" s="15"/>
      <c r="H205" s="16" t="s">
        <v>660</v>
      </c>
      <c r="I205" s="22">
        <v>44739</v>
      </c>
      <c r="J205" s="18">
        <v>9789573338895</v>
      </c>
      <c r="K205" s="20" t="s">
        <v>656</v>
      </c>
      <c r="L205" s="23" t="s">
        <v>657</v>
      </c>
      <c r="M205" s="20">
        <v>4</v>
      </c>
    </row>
    <row r="206" spans="1:13" customFormat="1" ht="18.5" x14ac:dyDescent="0.4">
      <c r="A206" s="12"/>
      <c r="B206" s="13" t="s">
        <v>661</v>
      </c>
      <c r="C206" s="14"/>
      <c r="D206" s="14"/>
      <c r="E206" s="15" t="s">
        <v>662</v>
      </c>
      <c r="F206" s="15"/>
      <c r="G206" s="15"/>
      <c r="H206" s="16" t="s">
        <v>663</v>
      </c>
      <c r="I206" s="22">
        <v>44677</v>
      </c>
      <c r="J206" s="18">
        <v>9786263351547</v>
      </c>
      <c r="K206" s="20" t="s">
        <v>656</v>
      </c>
      <c r="L206" s="23" t="s">
        <v>657</v>
      </c>
      <c r="M206" s="20">
        <v>4</v>
      </c>
    </row>
    <row r="207" spans="1:13" customFormat="1" ht="18.5" x14ac:dyDescent="0.4">
      <c r="A207" s="12"/>
      <c r="B207" s="13" t="s">
        <v>664</v>
      </c>
      <c r="C207" s="14"/>
      <c r="D207" s="14"/>
      <c r="E207" s="15" t="s">
        <v>662</v>
      </c>
      <c r="F207" s="15"/>
      <c r="G207" s="15"/>
      <c r="H207" s="16" t="s">
        <v>663</v>
      </c>
      <c r="I207" s="22">
        <v>44589</v>
      </c>
      <c r="J207" s="18">
        <v>9789571399454</v>
      </c>
      <c r="K207" s="20" t="s">
        <v>656</v>
      </c>
      <c r="L207" s="23" t="s">
        <v>657</v>
      </c>
      <c r="M207" s="20">
        <v>4</v>
      </c>
    </row>
    <row r="208" spans="1:13" customFormat="1" ht="18.5" x14ac:dyDescent="0.4">
      <c r="A208" s="12"/>
      <c r="B208" s="13" t="s">
        <v>665</v>
      </c>
      <c r="C208" s="14"/>
      <c r="D208" s="14"/>
      <c r="E208" s="15" t="s">
        <v>662</v>
      </c>
      <c r="F208" s="15"/>
      <c r="G208" s="15"/>
      <c r="H208" s="16" t="s">
        <v>663</v>
      </c>
      <c r="I208" s="22">
        <v>44740</v>
      </c>
      <c r="J208" s="18">
        <v>9786263355644</v>
      </c>
      <c r="K208" s="20" t="s">
        <v>656</v>
      </c>
      <c r="L208" s="23" t="s">
        <v>657</v>
      </c>
      <c r="M208" s="20">
        <v>4</v>
      </c>
    </row>
    <row r="209" spans="1:13" customFormat="1" ht="18.5" x14ac:dyDescent="0.4">
      <c r="A209" s="12"/>
      <c r="B209" s="13" t="s">
        <v>666</v>
      </c>
      <c r="C209" s="14"/>
      <c r="D209" s="14"/>
      <c r="E209" s="15" t="s">
        <v>662</v>
      </c>
      <c r="F209" s="15"/>
      <c r="G209" s="15"/>
      <c r="H209" s="16" t="s">
        <v>663</v>
      </c>
      <c r="I209" s="22">
        <v>42198</v>
      </c>
      <c r="J209" s="18">
        <v>9789863870340</v>
      </c>
      <c r="K209" s="20" t="s">
        <v>656</v>
      </c>
      <c r="L209" s="23" t="s">
        <v>657</v>
      </c>
      <c r="M209" s="20">
        <v>4</v>
      </c>
    </row>
    <row r="210" spans="1:13" customFormat="1" ht="18.5" x14ac:dyDescent="0.4">
      <c r="A210" s="12"/>
      <c r="B210" s="13" t="s">
        <v>667</v>
      </c>
      <c r="C210" s="14"/>
      <c r="D210" s="14"/>
      <c r="E210" s="15" t="s">
        <v>668</v>
      </c>
      <c r="F210" s="15"/>
      <c r="G210" s="15"/>
      <c r="H210" s="16"/>
      <c r="I210" s="22">
        <v>41696</v>
      </c>
      <c r="J210" s="18">
        <v>9789866281662</v>
      </c>
      <c r="K210" s="20" t="s">
        <v>656</v>
      </c>
      <c r="L210" s="23" t="s">
        <v>657</v>
      </c>
      <c r="M210" s="20">
        <v>4</v>
      </c>
    </row>
    <row r="211" spans="1:13" customFormat="1" ht="18.5" x14ac:dyDescent="0.4">
      <c r="A211" s="12"/>
      <c r="B211" s="13" t="s">
        <v>669</v>
      </c>
      <c r="C211" s="14"/>
      <c r="D211" s="14"/>
      <c r="E211" s="15" t="s">
        <v>668</v>
      </c>
      <c r="F211" s="15"/>
      <c r="G211" s="15"/>
      <c r="H211" s="16"/>
      <c r="I211" s="22">
        <v>43840</v>
      </c>
      <c r="J211" s="18">
        <v>9789869818858</v>
      </c>
      <c r="K211" s="20" t="s">
        <v>656</v>
      </c>
      <c r="L211" s="23" t="s">
        <v>657</v>
      </c>
      <c r="M211" s="20">
        <v>4</v>
      </c>
    </row>
    <row r="212" spans="1:13" customFormat="1" ht="18.5" x14ac:dyDescent="0.4">
      <c r="A212" s="12"/>
      <c r="B212" s="13" t="s">
        <v>670</v>
      </c>
      <c r="C212" s="14"/>
      <c r="D212" s="14"/>
      <c r="E212" s="15" t="s">
        <v>671</v>
      </c>
      <c r="F212" s="15"/>
      <c r="G212" s="15"/>
      <c r="H212" s="16"/>
      <c r="I212" s="22">
        <v>34895</v>
      </c>
      <c r="J212" s="18">
        <v>9789570814118</v>
      </c>
      <c r="K212" s="20" t="s">
        <v>656</v>
      </c>
      <c r="L212" s="23" t="s">
        <v>657</v>
      </c>
      <c r="M212" s="20">
        <v>4</v>
      </c>
    </row>
    <row r="213" spans="1:13" customFormat="1" ht="18.5" x14ac:dyDescent="0.4">
      <c r="A213" s="12"/>
      <c r="B213" s="13" t="s">
        <v>672</v>
      </c>
      <c r="C213" s="14"/>
      <c r="D213" s="14"/>
      <c r="E213" s="15" t="s">
        <v>673</v>
      </c>
      <c r="F213" s="15"/>
      <c r="G213" s="15"/>
      <c r="H213" s="16"/>
      <c r="I213" s="22">
        <v>38899</v>
      </c>
      <c r="J213" s="18">
        <v>9789577515025</v>
      </c>
      <c r="K213" s="20" t="s">
        <v>656</v>
      </c>
      <c r="L213" s="23" t="s">
        <v>657</v>
      </c>
      <c r="M213" s="20">
        <v>4</v>
      </c>
    </row>
    <row r="214" spans="1:13" customFormat="1" ht="18.5" x14ac:dyDescent="0.4">
      <c r="A214" s="12"/>
      <c r="B214" s="13" t="s">
        <v>674</v>
      </c>
      <c r="C214" s="14"/>
      <c r="D214" s="14"/>
      <c r="E214" s="15" t="s">
        <v>675</v>
      </c>
      <c r="F214" s="15"/>
      <c r="G214" s="15"/>
      <c r="H214" s="16"/>
      <c r="I214" s="22">
        <v>44797</v>
      </c>
      <c r="J214" s="18">
        <v>9789571474854</v>
      </c>
      <c r="K214" s="20" t="s">
        <v>656</v>
      </c>
      <c r="L214" s="23" t="s">
        <v>657</v>
      </c>
      <c r="M214" s="20">
        <v>4</v>
      </c>
    </row>
    <row r="215" spans="1:13" customFormat="1" ht="18.5" x14ac:dyDescent="0.4">
      <c r="A215" s="24"/>
      <c r="B215" s="13" t="s">
        <v>676</v>
      </c>
      <c r="C215" s="14"/>
      <c r="D215" s="14"/>
      <c r="E215" s="15" t="s">
        <v>677</v>
      </c>
      <c r="F215" s="15"/>
      <c r="G215" s="15"/>
      <c r="H215" s="16" t="s">
        <v>678</v>
      </c>
      <c r="I215" s="22">
        <v>43446</v>
      </c>
      <c r="J215" s="18">
        <v>9789864061419</v>
      </c>
      <c r="K215" s="20" t="s">
        <v>679</v>
      </c>
      <c r="L215" s="23" t="s">
        <v>657</v>
      </c>
      <c r="M215" s="20">
        <v>4</v>
      </c>
    </row>
    <row r="216" spans="1:13" customFormat="1" ht="18.5" x14ac:dyDescent="0.4">
      <c r="A216" s="24"/>
      <c r="B216" s="13" t="s">
        <v>680</v>
      </c>
      <c r="C216" s="14"/>
      <c r="D216" s="14"/>
      <c r="E216" s="15" t="s">
        <v>681</v>
      </c>
      <c r="F216" s="15"/>
      <c r="G216" s="15"/>
      <c r="H216" s="16" t="s">
        <v>682</v>
      </c>
      <c r="I216" s="22">
        <v>42826</v>
      </c>
      <c r="J216" s="18">
        <v>9789861336121</v>
      </c>
      <c r="K216" s="20" t="s">
        <v>656</v>
      </c>
      <c r="L216" s="23" t="s">
        <v>657</v>
      </c>
      <c r="M216" s="20">
        <v>4</v>
      </c>
    </row>
    <row r="217" spans="1:13" customFormat="1" ht="18.5" x14ac:dyDescent="0.4">
      <c r="A217" s="12"/>
      <c r="B217" s="13" t="s">
        <v>683</v>
      </c>
      <c r="C217" s="14"/>
      <c r="D217" s="14"/>
      <c r="E217" s="15" t="s">
        <v>684</v>
      </c>
      <c r="F217" s="15"/>
      <c r="G217" s="15"/>
      <c r="H217" s="16" t="s">
        <v>685</v>
      </c>
      <c r="I217" s="22">
        <v>44409</v>
      </c>
      <c r="J217" s="18">
        <v>9786263047426</v>
      </c>
      <c r="K217" s="20" t="s">
        <v>686</v>
      </c>
      <c r="L217" s="23" t="s">
        <v>657</v>
      </c>
      <c r="M217" s="20">
        <v>4</v>
      </c>
    </row>
    <row r="218" spans="1:13" customFormat="1" ht="18.5" x14ac:dyDescent="0.4">
      <c r="A218" s="12"/>
      <c r="B218" s="13" t="s">
        <v>687</v>
      </c>
      <c r="C218" s="14"/>
      <c r="D218" s="14"/>
      <c r="E218" s="15" t="s">
        <v>688</v>
      </c>
      <c r="F218" s="15"/>
      <c r="G218" s="15"/>
      <c r="H218" s="16" t="s">
        <v>663</v>
      </c>
      <c r="I218" s="22">
        <v>44501</v>
      </c>
      <c r="J218" s="18">
        <v>9789571395784</v>
      </c>
      <c r="K218" s="20" t="s">
        <v>656</v>
      </c>
      <c r="L218" s="23" t="s">
        <v>657</v>
      </c>
      <c r="M218" s="20">
        <v>4</v>
      </c>
    </row>
    <row r="219" spans="1:13" customFormat="1" ht="18.5" x14ac:dyDescent="0.4">
      <c r="A219" s="12"/>
      <c r="B219" s="13" t="s">
        <v>689</v>
      </c>
      <c r="C219" s="14"/>
      <c r="D219" s="14"/>
      <c r="E219" s="15" t="s">
        <v>690</v>
      </c>
      <c r="F219" s="15"/>
      <c r="G219" s="15" t="s">
        <v>261</v>
      </c>
      <c r="H219" s="16" t="s">
        <v>691</v>
      </c>
      <c r="I219" s="22">
        <v>44286</v>
      </c>
      <c r="J219" s="18">
        <v>9789863986577</v>
      </c>
      <c r="K219" s="20" t="s">
        <v>692</v>
      </c>
      <c r="L219" s="23" t="s">
        <v>657</v>
      </c>
      <c r="M219" s="20">
        <v>4</v>
      </c>
    </row>
    <row r="220" spans="1:13" customFormat="1" ht="18.5" x14ac:dyDescent="0.4">
      <c r="A220" s="12"/>
      <c r="B220" s="13" t="s">
        <v>693</v>
      </c>
      <c r="C220" s="14"/>
      <c r="D220" s="14"/>
      <c r="E220" s="15" t="s">
        <v>694</v>
      </c>
      <c r="F220" s="15"/>
      <c r="G220" s="15"/>
      <c r="H220" s="16" t="s">
        <v>695</v>
      </c>
      <c r="I220" s="22">
        <v>43720</v>
      </c>
      <c r="J220" s="18">
        <v>9789861795706</v>
      </c>
      <c r="K220" s="20" t="s">
        <v>656</v>
      </c>
      <c r="L220" s="23" t="s">
        <v>657</v>
      </c>
      <c r="M220" s="20">
        <v>4</v>
      </c>
    </row>
    <row r="221" spans="1:13" customFormat="1" ht="62" x14ac:dyDescent="0.4">
      <c r="A221" s="12"/>
      <c r="B221" s="13" t="s">
        <v>696</v>
      </c>
      <c r="C221" s="14"/>
      <c r="D221" s="14"/>
      <c r="E221" s="15" t="s">
        <v>697</v>
      </c>
      <c r="F221" s="15" t="s">
        <v>698</v>
      </c>
      <c r="G221" s="15" t="s">
        <v>699</v>
      </c>
      <c r="H221" s="16" t="s">
        <v>700</v>
      </c>
      <c r="I221" s="22">
        <v>44483</v>
      </c>
      <c r="J221" s="18">
        <v>9789860674835</v>
      </c>
      <c r="K221" s="20" t="s">
        <v>686</v>
      </c>
      <c r="L221" s="23" t="s">
        <v>657</v>
      </c>
      <c r="M221" s="20">
        <v>4</v>
      </c>
    </row>
    <row r="222" spans="1:13" customFormat="1" ht="46.5" x14ac:dyDescent="0.4">
      <c r="A222" s="12"/>
      <c r="B222" s="13" t="s">
        <v>701</v>
      </c>
      <c r="C222" s="14"/>
      <c r="D222" s="14"/>
      <c r="E222" s="15" t="s">
        <v>702</v>
      </c>
      <c r="F222" s="15" t="s">
        <v>698</v>
      </c>
      <c r="G222" s="15" t="s">
        <v>703</v>
      </c>
      <c r="H222" s="16" t="s">
        <v>700</v>
      </c>
      <c r="I222" s="22">
        <v>44483</v>
      </c>
      <c r="J222" s="18">
        <v>9789860674866</v>
      </c>
      <c r="K222" s="20" t="s">
        <v>686</v>
      </c>
      <c r="L222" s="23" t="s">
        <v>657</v>
      </c>
      <c r="M222" s="20">
        <v>4</v>
      </c>
    </row>
    <row r="223" spans="1:13" customFormat="1" ht="62" x14ac:dyDescent="0.4">
      <c r="A223" s="12"/>
      <c r="B223" s="13" t="s">
        <v>704</v>
      </c>
      <c r="C223" s="14"/>
      <c r="D223" s="14"/>
      <c r="E223" s="15" t="s">
        <v>705</v>
      </c>
      <c r="F223" s="15" t="s">
        <v>698</v>
      </c>
      <c r="G223" s="15" t="s">
        <v>706</v>
      </c>
      <c r="H223" s="16" t="s">
        <v>700</v>
      </c>
      <c r="I223" s="22">
        <v>44483</v>
      </c>
      <c r="J223" s="18">
        <v>9789860674873</v>
      </c>
      <c r="K223" s="20" t="s">
        <v>686</v>
      </c>
      <c r="L223" s="23" t="s">
        <v>657</v>
      </c>
      <c r="M223" s="20">
        <v>4</v>
      </c>
    </row>
    <row r="224" spans="1:13" customFormat="1" ht="62" x14ac:dyDescent="0.4">
      <c r="A224" s="12"/>
      <c r="B224" s="13" t="s">
        <v>707</v>
      </c>
      <c r="C224" s="14"/>
      <c r="D224" s="14"/>
      <c r="E224" s="15" t="s">
        <v>708</v>
      </c>
      <c r="F224" s="15" t="s">
        <v>709</v>
      </c>
      <c r="G224" s="15"/>
      <c r="H224" s="16" t="s">
        <v>710</v>
      </c>
      <c r="I224" s="22">
        <v>44621</v>
      </c>
      <c r="J224" s="18">
        <v>9789865254643</v>
      </c>
      <c r="K224" s="20" t="s">
        <v>686</v>
      </c>
      <c r="L224" s="23" t="s">
        <v>657</v>
      </c>
      <c r="M224" s="20">
        <v>4</v>
      </c>
    </row>
    <row r="225" spans="1:13" customFormat="1" ht="18.5" x14ac:dyDescent="0.4">
      <c r="A225" s="12"/>
      <c r="B225" s="13" t="s">
        <v>711</v>
      </c>
      <c r="C225" s="14"/>
      <c r="D225" s="14"/>
      <c r="E225" s="15" t="s">
        <v>712</v>
      </c>
      <c r="F225" s="15"/>
      <c r="G225" s="15"/>
      <c r="H225" s="16" t="s">
        <v>713</v>
      </c>
      <c r="I225" s="22">
        <v>44317</v>
      </c>
      <c r="J225" s="18">
        <v>9786263050020</v>
      </c>
      <c r="K225" s="20" t="s">
        <v>692</v>
      </c>
      <c r="L225" s="23" t="s">
        <v>657</v>
      </c>
      <c r="M225" s="20">
        <v>4</v>
      </c>
    </row>
    <row r="226" spans="1:13" customFormat="1" ht="18.5" x14ac:dyDescent="0.4">
      <c r="A226" s="12"/>
      <c r="B226" s="13" t="s">
        <v>714</v>
      </c>
      <c r="C226" s="14"/>
      <c r="D226" s="14"/>
      <c r="E226" s="15" t="s">
        <v>715</v>
      </c>
      <c r="F226" s="15"/>
      <c r="G226" s="15"/>
      <c r="H226" s="16" t="s">
        <v>713</v>
      </c>
      <c r="I226" s="22">
        <v>44682</v>
      </c>
      <c r="J226" s="18">
        <v>9786263052154</v>
      </c>
      <c r="K226" s="20" t="s">
        <v>692</v>
      </c>
      <c r="L226" s="23" t="s">
        <v>657</v>
      </c>
      <c r="M226" s="20">
        <v>4</v>
      </c>
    </row>
    <row r="227" spans="1:13" customFormat="1" ht="46.5" x14ac:dyDescent="0.4">
      <c r="A227" s="12"/>
      <c r="B227" s="13" t="s">
        <v>716</v>
      </c>
      <c r="C227" s="14"/>
      <c r="D227" s="14"/>
      <c r="E227" s="15" t="s">
        <v>717</v>
      </c>
      <c r="F227" s="15" t="s">
        <v>718</v>
      </c>
      <c r="G227" s="15"/>
      <c r="H227" s="16" t="s">
        <v>719</v>
      </c>
      <c r="I227" s="22">
        <v>43770</v>
      </c>
      <c r="J227" s="18">
        <v>9789865505042</v>
      </c>
      <c r="K227" s="20" t="s">
        <v>692</v>
      </c>
      <c r="L227" s="23" t="s">
        <v>657</v>
      </c>
      <c r="M227" s="20">
        <v>4</v>
      </c>
    </row>
    <row r="228" spans="1:13" customFormat="1" ht="37" x14ac:dyDescent="0.4">
      <c r="A228" s="12"/>
      <c r="B228" s="13" t="s">
        <v>720</v>
      </c>
      <c r="C228" s="14"/>
      <c r="D228" s="14"/>
      <c r="E228" s="15" t="s">
        <v>721</v>
      </c>
      <c r="F228" s="15" t="s">
        <v>722</v>
      </c>
      <c r="G228" s="15"/>
      <c r="H228" s="16" t="s">
        <v>723</v>
      </c>
      <c r="I228" s="22">
        <v>44197</v>
      </c>
      <c r="J228" s="18">
        <v>9786263180130</v>
      </c>
      <c r="K228" s="20" t="s">
        <v>656</v>
      </c>
      <c r="L228" s="23" t="s">
        <v>657</v>
      </c>
      <c r="M228" s="20">
        <v>4</v>
      </c>
    </row>
    <row r="229" spans="1:13" customFormat="1" ht="37" x14ac:dyDescent="0.4">
      <c r="A229" s="12"/>
      <c r="B229" s="13" t="s">
        <v>724</v>
      </c>
      <c r="C229" s="14"/>
      <c r="D229" s="14"/>
      <c r="E229" s="15" t="s">
        <v>725</v>
      </c>
      <c r="F229" s="15"/>
      <c r="G229" s="15"/>
      <c r="H229" s="16" t="s">
        <v>685</v>
      </c>
      <c r="I229" s="22">
        <v>44682</v>
      </c>
      <c r="J229" s="18">
        <v>9786263291621</v>
      </c>
      <c r="K229" s="20" t="s">
        <v>656</v>
      </c>
      <c r="L229" s="23" t="s">
        <v>657</v>
      </c>
      <c r="M229" s="20">
        <v>4</v>
      </c>
    </row>
    <row r="230" spans="1:13" customFormat="1" ht="18.5" x14ac:dyDescent="0.4">
      <c r="A230" s="12"/>
      <c r="B230" s="13" t="s">
        <v>726</v>
      </c>
      <c r="C230" s="14"/>
      <c r="D230" s="14"/>
      <c r="E230" s="15" t="s">
        <v>727</v>
      </c>
      <c r="F230" s="15"/>
      <c r="G230" s="15"/>
      <c r="H230" s="16" t="s">
        <v>678</v>
      </c>
      <c r="I230" s="22">
        <v>43413</v>
      </c>
      <c r="J230" s="18">
        <v>9789864061389</v>
      </c>
      <c r="K230" s="20" t="s">
        <v>686</v>
      </c>
      <c r="L230" s="23" t="s">
        <v>657</v>
      </c>
      <c r="M230" s="20">
        <v>4</v>
      </c>
    </row>
    <row r="231" spans="1:13" customFormat="1" ht="37" x14ac:dyDescent="0.4">
      <c r="A231" s="12"/>
      <c r="B231" s="13" t="s">
        <v>728</v>
      </c>
      <c r="C231" s="14"/>
      <c r="D231" s="14"/>
      <c r="E231" s="15" t="s">
        <v>729</v>
      </c>
      <c r="F231" s="15"/>
      <c r="G231" s="25"/>
      <c r="H231" s="16" t="s">
        <v>730</v>
      </c>
      <c r="I231" s="22">
        <v>44259</v>
      </c>
      <c r="J231" s="18">
        <v>9789863448648</v>
      </c>
      <c r="K231" s="20" t="s">
        <v>686</v>
      </c>
      <c r="L231" s="23" t="s">
        <v>657</v>
      </c>
      <c r="M231" s="20">
        <v>4</v>
      </c>
    </row>
    <row r="232" spans="1:13" customFormat="1" ht="74" x14ac:dyDescent="0.4">
      <c r="A232" s="12"/>
      <c r="B232" s="13" t="s">
        <v>731</v>
      </c>
      <c r="C232" s="14"/>
      <c r="D232" s="14"/>
      <c r="E232" s="15" t="s">
        <v>732</v>
      </c>
      <c r="F232" s="15"/>
      <c r="G232" s="15"/>
      <c r="H232" s="16" t="s">
        <v>730</v>
      </c>
      <c r="I232" s="22">
        <v>44345</v>
      </c>
      <c r="J232" s="18">
        <v>9789863448839</v>
      </c>
      <c r="K232" s="20" t="s">
        <v>686</v>
      </c>
      <c r="L232" s="23" t="s">
        <v>657</v>
      </c>
      <c r="M232" s="20">
        <v>4</v>
      </c>
    </row>
    <row r="233" spans="1:13" customFormat="1" ht="37" x14ac:dyDescent="0.4">
      <c r="A233" s="12"/>
      <c r="B233" s="13" t="s">
        <v>733</v>
      </c>
      <c r="C233" s="14"/>
      <c r="D233" s="14"/>
      <c r="E233" s="15" t="s">
        <v>734</v>
      </c>
      <c r="F233" s="15"/>
      <c r="G233" s="15"/>
      <c r="H233" s="16" t="s">
        <v>735</v>
      </c>
      <c r="I233" s="22">
        <v>43282</v>
      </c>
      <c r="J233" s="18">
        <v>9789861372563</v>
      </c>
      <c r="K233" s="20" t="s">
        <v>656</v>
      </c>
      <c r="L233" s="23" t="s">
        <v>657</v>
      </c>
      <c r="M233" s="20">
        <v>4</v>
      </c>
    </row>
    <row r="234" spans="1:13" customFormat="1" ht="18.5" x14ac:dyDescent="0.4">
      <c r="A234" s="12"/>
      <c r="B234" s="13" t="s">
        <v>736</v>
      </c>
      <c r="C234" s="14"/>
      <c r="D234" s="14"/>
      <c r="E234" s="15" t="s">
        <v>737</v>
      </c>
      <c r="F234" s="15"/>
      <c r="G234" s="15"/>
      <c r="H234" s="16" t="s">
        <v>55</v>
      </c>
      <c r="I234" s="22">
        <v>44503</v>
      </c>
      <c r="J234" s="18">
        <v>9789577518866</v>
      </c>
      <c r="K234" s="20" t="s">
        <v>656</v>
      </c>
      <c r="L234" s="23" t="s">
        <v>657</v>
      </c>
      <c r="M234" s="20">
        <v>4</v>
      </c>
    </row>
    <row r="235" spans="1:13" customFormat="1" ht="37" x14ac:dyDescent="0.4">
      <c r="A235" s="12"/>
      <c r="B235" s="13" t="s">
        <v>738</v>
      </c>
      <c r="C235" s="14"/>
      <c r="D235" s="14"/>
      <c r="E235" s="15" t="s">
        <v>739</v>
      </c>
      <c r="F235" s="15"/>
      <c r="G235" s="15"/>
      <c r="H235" s="16" t="s">
        <v>740</v>
      </c>
      <c r="I235" s="22">
        <v>44470</v>
      </c>
      <c r="J235" s="18">
        <v>9789862625125</v>
      </c>
      <c r="K235" s="20" t="s">
        <v>686</v>
      </c>
      <c r="L235" s="23" t="s">
        <v>657</v>
      </c>
      <c r="M235" s="20">
        <v>4</v>
      </c>
    </row>
    <row r="236" spans="1:13" customFormat="1" ht="31" x14ac:dyDescent="0.4">
      <c r="A236" s="12"/>
      <c r="B236" s="13" t="s">
        <v>741</v>
      </c>
      <c r="C236" s="14"/>
      <c r="D236" s="14"/>
      <c r="E236" s="15" t="s">
        <v>742</v>
      </c>
      <c r="F236" s="15" t="s">
        <v>743</v>
      </c>
      <c r="G236" s="15"/>
      <c r="H236" s="16" t="s">
        <v>170</v>
      </c>
      <c r="I236" s="22">
        <v>44770</v>
      </c>
      <c r="J236" s="18">
        <v>9789865079093</v>
      </c>
      <c r="K236" s="20" t="s">
        <v>679</v>
      </c>
      <c r="L236" s="23" t="s">
        <v>657</v>
      </c>
      <c r="M236" s="20">
        <v>4</v>
      </c>
    </row>
    <row r="237" spans="1:13" customFormat="1" ht="18.5" x14ac:dyDescent="0.4">
      <c r="A237" s="12"/>
      <c r="B237" s="13" t="s">
        <v>744</v>
      </c>
      <c r="C237" s="14"/>
      <c r="D237" s="14"/>
      <c r="E237" s="15" t="s">
        <v>745</v>
      </c>
      <c r="F237" s="15" t="s">
        <v>650</v>
      </c>
      <c r="G237" s="15"/>
      <c r="H237" s="16" t="s">
        <v>322</v>
      </c>
      <c r="I237" s="22">
        <v>41760</v>
      </c>
      <c r="J237" s="18">
        <v>9789862035443</v>
      </c>
      <c r="K237" s="20" t="s">
        <v>656</v>
      </c>
      <c r="L237" s="23" t="s">
        <v>657</v>
      </c>
      <c r="M237" s="20">
        <v>4</v>
      </c>
    </row>
    <row r="238" spans="1:13" customFormat="1" ht="18.5" x14ac:dyDescent="0.4">
      <c r="A238" s="12"/>
      <c r="B238" s="13" t="s">
        <v>746</v>
      </c>
      <c r="C238" s="14"/>
      <c r="D238" s="14"/>
      <c r="E238" s="15" t="s">
        <v>747</v>
      </c>
      <c r="F238" s="15" t="s">
        <v>650</v>
      </c>
      <c r="G238" s="15"/>
      <c r="H238" s="16" t="s">
        <v>322</v>
      </c>
      <c r="I238" s="22">
        <v>41791</v>
      </c>
      <c r="J238" s="18">
        <v>9789862035481</v>
      </c>
      <c r="K238" s="20" t="s">
        <v>748</v>
      </c>
      <c r="L238" s="23" t="s">
        <v>657</v>
      </c>
      <c r="M238" s="20">
        <v>4</v>
      </c>
    </row>
    <row r="239" spans="1:13" customFormat="1" ht="18.5" x14ac:dyDescent="0.4">
      <c r="A239" s="12"/>
      <c r="B239" s="13" t="s">
        <v>749</v>
      </c>
      <c r="C239" s="14"/>
      <c r="D239" s="14"/>
      <c r="E239" s="15" t="s">
        <v>745</v>
      </c>
      <c r="F239" s="15" t="s">
        <v>650</v>
      </c>
      <c r="G239" s="15"/>
      <c r="H239" s="16" t="s">
        <v>322</v>
      </c>
      <c r="I239" s="22">
        <v>41821</v>
      </c>
      <c r="J239" s="18">
        <v>9789862035511</v>
      </c>
      <c r="K239" s="20" t="s">
        <v>748</v>
      </c>
      <c r="L239" s="23" t="s">
        <v>657</v>
      </c>
      <c r="M239" s="20">
        <v>4</v>
      </c>
    </row>
    <row r="240" spans="1:13" customFormat="1" ht="18.5" x14ac:dyDescent="0.4">
      <c r="A240" s="12"/>
      <c r="B240" s="13" t="s">
        <v>750</v>
      </c>
      <c r="C240" s="14"/>
      <c r="D240" s="14"/>
      <c r="E240" s="15" t="s">
        <v>751</v>
      </c>
      <c r="F240" s="15" t="s">
        <v>752</v>
      </c>
      <c r="G240" s="15"/>
      <c r="H240" s="16" t="s">
        <v>322</v>
      </c>
      <c r="I240" s="22">
        <v>41821</v>
      </c>
      <c r="J240" s="18">
        <v>9789862035580</v>
      </c>
      <c r="K240" s="20" t="s">
        <v>748</v>
      </c>
      <c r="L240" s="23" t="s">
        <v>657</v>
      </c>
      <c r="M240" s="20">
        <v>4</v>
      </c>
    </row>
    <row r="241" spans="1:13" customFormat="1" ht="18.5" x14ac:dyDescent="0.4">
      <c r="A241" s="12"/>
      <c r="B241" s="13" t="s">
        <v>753</v>
      </c>
      <c r="C241" s="14"/>
      <c r="D241" s="14"/>
      <c r="E241" s="15" t="s">
        <v>745</v>
      </c>
      <c r="F241" s="15" t="s">
        <v>745</v>
      </c>
      <c r="G241" s="15"/>
      <c r="H241" s="16" t="s">
        <v>322</v>
      </c>
      <c r="I241" s="22">
        <v>41852</v>
      </c>
      <c r="J241" s="18">
        <v>9789862035658</v>
      </c>
      <c r="K241" s="20" t="s">
        <v>748</v>
      </c>
      <c r="L241" s="23" t="s">
        <v>657</v>
      </c>
      <c r="M241" s="20">
        <v>4</v>
      </c>
    </row>
    <row r="242" spans="1:13" customFormat="1" ht="18.5" x14ac:dyDescent="0.4">
      <c r="A242" s="12"/>
      <c r="B242" s="13" t="s">
        <v>754</v>
      </c>
      <c r="C242" s="14"/>
      <c r="D242" s="14"/>
      <c r="E242" s="15" t="s">
        <v>755</v>
      </c>
      <c r="F242" s="15" t="s">
        <v>752</v>
      </c>
      <c r="G242" s="15"/>
      <c r="H242" s="16" t="s">
        <v>322</v>
      </c>
      <c r="I242" s="22">
        <v>41852</v>
      </c>
      <c r="J242" s="18">
        <v>9789862035740</v>
      </c>
      <c r="K242" s="20" t="s">
        <v>748</v>
      </c>
      <c r="L242" s="23" t="s">
        <v>657</v>
      </c>
      <c r="M242" s="20">
        <v>4</v>
      </c>
    </row>
    <row r="243" spans="1:13" customFormat="1" ht="37" x14ac:dyDescent="0.4">
      <c r="A243" s="12"/>
      <c r="B243" s="13" t="s">
        <v>756</v>
      </c>
      <c r="C243" s="14"/>
      <c r="D243" s="14"/>
      <c r="E243" s="15" t="s">
        <v>757</v>
      </c>
      <c r="F243" s="15"/>
      <c r="G243" s="15"/>
      <c r="H243" s="16" t="s">
        <v>758</v>
      </c>
      <c r="I243" s="22">
        <v>44679</v>
      </c>
      <c r="J243" s="18">
        <v>9789860769470</v>
      </c>
      <c r="K243" s="20" t="s">
        <v>686</v>
      </c>
      <c r="L243" s="23" t="s">
        <v>657</v>
      </c>
      <c r="M243" s="20">
        <v>4</v>
      </c>
    </row>
    <row r="244" spans="1:13" customFormat="1" ht="18.5" x14ac:dyDescent="0.4">
      <c r="A244" s="12"/>
      <c r="B244" s="13" t="s">
        <v>759</v>
      </c>
      <c r="C244" s="14"/>
      <c r="D244" s="14"/>
      <c r="E244" s="15" t="s">
        <v>760</v>
      </c>
      <c r="F244" s="15" t="s">
        <v>761</v>
      </c>
      <c r="G244" s="15"/>
      <c r="H244" s="16" t="s">
        <v>660</v>
      </c>
      <c r="I244" s="22">
        <v>41498</v>
      </c>
      <c r="J244" s="18">
        <v>9789573327219</v>
      </c>
      <c r="K244" s="20" t="s">
        <v>656</v>
      </c>
      <c r="L244" s="23" t="s">
        <v>657</v>
      </c>
      <c r="M244" s="20">
        <v>4</v>
      </c>
    </row>
    <row r="245" spans="1:13" customFormat="1" ht="18.5" x14ac:dyDescent="0.4">
      <c r="A245" s="12"/>
      <c r="B245" s="13" t="s">
        <v>762</v>
      </c>
      <c r="C245" s="14"/>
      <c r="D245" s="14"/>
      <c r="E245" s="15" t="s">
        <v>760</v>
      </c>
      <c r="F245" s="15" t="s">
        <v>426</v>
      </c>
      <c r="G245" s="15"/>
      <c r="H245" s="16" t="s">
        <v>660</v>
      </c>
      <c r="I245" s="22">
        <v>42675</v>
      </c>
      <c r="J245" s="18">
        <v>9789573327974</v>
      </c>
      <c r="K245" s="20" t="s">
        <v>656</v>
      </c>
      <c r="L245" s="23" t="s">
        <v>657</v>
      </c>
      <c r="M245" s="20">
        <v>4</v>
      </c>
    </row>
    <row r="246" spans="1:13" customFormat="1" ht="55.5" x14ac:dyDescent="0.4">
      <c r="A246" s="12"/>
      <c r="B246" s="13" t="s">
        <v>763</v>
      </c>
      <c r="C246" s="14"/>
      <c r="D246" s="14"/>
      <c r="E246" s="15" t="s">
        <v>732</v>
      </c>
      <c r="F246" s="15"/>
      <c r="G246" s="15"/>
      <c r="H246" s="16" t="s">
        <v>273</v>
      </c>
      <c r="I246" s="22">
        <v>43432</v>
      </c>
      <c r="J246" s="18">
        <v>9789863843245</v>
      </c>
      <c r="K246" s="20" t="s">
        <v>656</v>
      </c>
      <c r="L246" s="23" t="s">
        <v>657</v>
      </c>
      <c r="M246" s="20">
        <v>4</v>
      </c>
    </row>
    <row r="247" spans="1:13" customFormat="1" ht="18.5" x14ac:dyDescent="0.4">
      <c r="A247" s="12"/>
      <c r="B247" s="13" t="s">
        <v>764</v>
      </c>
      <c r="C247" s="14"/>
      <c r="D247" s="14"/>
      <c r="E247" s="15" t="s">
        <v>765</v>
      </c>
      <c r="F247" s="15"/>
      <c r="G247" s="15"/>
      <c r="H247" s="16" t="s">
        <v>663</v>
      </c>
      <c r="I247" s="22">
        <v>44579</v>
      </c>
      <c r="J247" s="18">
        <v>9789571398433</v>
      </c>
      <c r="K247" s="20" t="s">
        <v>656</v>
      </c>
      <c r="L247" s="23" t="s">
        <v>657</v>
      </c>
      <c r="M247" s="20">
        <v>4</v>
      </c>
    </row>
    <row r="248" spans="1:13" customFormat="1" ht="18.5" x14ac:dyDescent="0.4">
      <c r="A248" s="12"/>
      <c r="B248" s="13" t="s">
        <v>766</v>
      </c>
      <c r="C248" s="14"/>
      <c r="D248" s="14"/>
      <c r="E248" s="15" t="s">
        <v>767</v>
      </c>
      <c r="F248" s="15"/>
      <c r="G248" s="15" t="s">
        <v>261</v>
      </c>
      <c r="H248" s="16" t="s">
        <v>225</v>
      </c>
      <c r="I248" s="22">
        <v>44498</v>
      </c>
      <c r="J248" s="18">
        <v>9786263050938</v>
      </c>
      <c r="K248" s="20" t="s">
        <v>692</v>
      </c>
      <c r="L248" s="23" t="s">
        <v>657</v>
      </c>
      <c r="M248" s="20">
        <v>4</v>
      </c>
    </row>
    <row r="249" spans="1:13" customFormat="1" ht="37" x14ac:dyDescent="0.4">
      <c r="A249" s="12"/>
      <c r="B249" s="13" t="s">
        <v>768</v>
      </c>
      <c r="C249" s="14"/>
      <c r="D249" s="14"/>
      <c r="E249" s="15" t="s">
        <v>769</v>
      </c>
      <c r="F249" s="15"/>
      <c r="G249" s="15"/>
      <c r="H249" s="16" t="s">
        <v>770</v>
      </c>
      <c r="I249" s="22">
        <v>43530</v>
      </c>
      <c r="J249" s="18">
        <v>9789863616535</v>
      </c>
      <c r="K249" s="20" t="s">
        <v>686</v>
      </c>
      <c r="L249" s="23" t="s">
        <v>657</v>
      </c>
      <c r="M249" s="20">
        <v>4</v>
      </c>
    </row>
    <row r="250" spans="1:13" customFormat="1" ht="18.5" x14ac:dyDescent="0.4">
      <c r="A250" s="12"/>
      <c r="B250" s="13" t="s">
        <v>771</v>
      </c>
      <c r="C250" s="14"/>
      <c r="D250" s="14"/>
      <c r="E250" s="15" t="s">
        <v>772</v>
      </c>
      <c r="F250" s="15" t="s">
        <v>773</v>
      </c>
      <c r="G250" s="15"/>
      <c r="H250" s="16" t="s">
        <v>663</v>
      </c>
      <c r="I250" s="22">
        <v>40297</v>
      </c>
      <c r="J250" s="18">
        <v>9789571351926</v>
      </c>
      <c r="K250" s="20" t="s">
        <v>748</v>
      </c>
      <c r="L250" s="23" t="s">
        <v>657</v>
      </c>
      <c r="M250" s="20">
        <v>4</v>
      </c>
    </row>
    <row r="251" spans="1:13" customFormat="1" ht="18.5" x14ac:dyDescent="0.4">
      <c r="A251" s="12"/>
      <c r="B251" s="13" t="s">
        <v>774</v>
      </c>
      <c r="C251" s="14"/>
      <c r="D251" s="14"/>
      <c r="E251" s="15" t="s">
        <v>772</v>
      </c>
      <c r="F251" s="15" t="s">
        <v>775</v>
      </c>
      <c r="G251" s="15"/>
      <c r="H251" s="16" t="s">
        <v>663</v>
      </c>
      <c r="I251" s="22">
        <v>40819</v>
      </c>
      <c r="J251" s="18">
        <v>9789571354392</v>
      </c>
      <c r="K251" s="20" t="s">
        <v>748</v>
      </c>
      <c r="L251" s="23" t="s">
        <v>657</v>
      </c>
      <c r="M251" s="20">
        <v>4</v>
      </c>
    </row>
    <row r="252" spans="1:13" customFormat="1" ht="18.5" x14ac:dyDescent="0.4">
      <c r="A252" s="12"/>
      <c r="B252" s="13" t="s">
        <v>776</v>
      </c>
      <c r="C252" s="14"/>
      <c r="D252" s="14"/>
      <c r="E252" s="15" t="s">
        <v>772</v>
      </c>
      <c r="F252" s="15" t="s">
        <v>775</v>
      </c>
      <c r="G252" s="15"/>
      <c r="H252" s="16" t="s">
        <v>663</v>
      </c>
      <c r="I252" s="22">
        <v>40910</v>
      </c>
      <c r="J252" s="18">
        <v>9789571354798</v>
      </c>
      <c r="K252" s="20" t="s">
        <v>748</v>
      </c>
      <c r="L252" s="23" t="s">
        <v>657</v>
      </c>
      <c r="M252" s="20">
        <v>4</v>
      </c>
    </row>
    <row r="253" spans="1:13" customFormat="1" ht="18.5" x14ac:dyDescent="0.4">
      <c r="A253" s="12"/>
      <c r="B253" s="13" t="s">
        <v>777</v>
      </c>
      <c r="C253" s="14"/>
      <c r="D253" s="14"/>
      <c r="E253" s="15" t="s">
        <v>772</v>
      </c>
      <c r="F253" s="15" t="s">
        <v>773</v>
      </c>
      <c r="G253" s="15"/>
      <c r="H253" s="16" t="s">
        <v>663</v>
      </c>
      <c r="I253" s="22">
        <v>41449</v>
      </c>
      <c r="J253" s="18">
        <v>9789571357706</v>
      </c>
      <c r="K253" s="20" t="s">
        <v>748</v>
      </c>
      <c r="L253" s="23" t="s">
        <v>657</v>
      </c>
      <c r="M253" s="20">
        <v>4</v>
      </c>
    </row>
    <row r="254" spans="1:13" customFormat="1" ht="18.5" x14ac:dyDescent="0.4">
      <c r="A254" s="12"/>
      <c r="B254" s="13" t="s">
        <v>778</v>
      </c>
      <c r="C254" s="14"/>
      <c r="D254" s="14"/>
      <c r="E254" s="15" t="s">
        <v>772</v>
      </c>
      <c r="F254" s="15" t="s">
        <v>773</v>
      </c>
      <c r="G254" s="15"/>
      <c r="H254" s="16" t="s">
        <v>663</v>
      </c>
      <c r="I254" s="22">
        <v>41498</v>
      </c>
      <c r="J254" s="18">
        <v>9789571357980</v>
      </c>
      <c r="K254" s="20" t="s">
        <v>748</v>
      </c>
      <c r="L254" s="23" t="s">
        <v>657</v>
      </c>
      <c r="M254" s="20">
        <v>4</v>
      </c>
    </row>
    <row r="255" spans="1:13" customFormat="1" ht="18.5" x14ac:dyDescent="0.4">
      <c r="A255" s="12"/>
      <c r="B255" s="13" t="s">
        <v>779</v>
      </c>
      <c r="C255" s="14"/>
      <c r="D255" s="14"/>
      <c r="E255" s="15" t="s">
        <v>772</v>
      </c>
      <c r="F255" s="15" t="s">
        <v>773</v>
      </c>
      <c r="G255" s="15"/>
      <c r="H255" s="16" t="s">
        <v>663</v>
      </c>
      <c r="I255" s="22">
        <v>41659</v>
      </c>
      <c r="J255" s="18">
        <v>9789571358857</v>
      </c>
      <c r="K255" s="20" t="s">
        <v>748</v>
      </c>
      <c r="L255" s="23" t="s">
        <v>657</v>
      </c>
      <c r="M255" s="20">
        <v>4</v>
      </c>
    </row>
    <row r="256" spans="1:13" customFormat="1" ht="18.5" x14ac:dyDescent="0.4">
      <c r="A256" s="12"/>
      <c r="B256" s="13" t="s">
        <v>780</v>
      </c>
      <c r="C256" s="14"/>
      <c r="D256" s="14"/>
      <c r="E256" s="15" t="s">
        <v>772</v>
      </c>
      <c r="F256" s="15" t="s">
        <v>773</v>
      </c>
      <c r="G256" s="15"/>
      <c r="H256" s="16" t="s">
        <v>663</v>
      </c>
      <c r="I256" s="22">
        <v>41827</v>
      </c>
      <c r="J256" s="18">
        <v>9789571360072</v>
      </c>
      <c r="K256" s="20" t="s">
        <v>748</v>
      </c>
      <c r="L256" s="23" t="s">
        <v>657</v>
      </c>
      <c r="M256" s="20">
        <v>4</v>
      </c>
    </row>
    <row r="257" spans="1:13" customFormat="1" ht="18.5" x14ac:dyDescent="0.4">
      <c r="A257" s="12"/>
      <c r="B257" s="13" t="s">
        <v>781</v>
      </c>
      <c r="C257" s="14"/>
      <c r="D257" s="14"/>
      <c r="E257" s="15" t="s">
        <v>772</v>
      </c>
      <c r="F257" s="15" t="s">
        <v>773</v>
      </c>
      <c r="G257" s="15"/>
      <c r="H257" s="16" t="s">
        <v>663</v>
      </c>
      <c r="I257" s="22">
        <v>42724</v>
      </c>
      <c r="J257" s="18">
        <v>9789571368405</v>
      </c>
      <c r="K257" s="20" t="s">
        <v>748</v>
      </c>
      <c r="L257" s="23" t="s">
        <v>657</v>
      </c>
      <c r="M257" s="20">
        <v>4</v>
      </c>
    </row>
    <row r="258" spans="1:13" customFormat="1" ht="18.5" x14ac:dyDescent="0.4">
      <c r="A258" s="12"/>
      <c r="B258" s="13" t="s">
        <v>782</v>
      </c>
      <c r="C258" s="14"/>
      <c r="D258" s="14"/>
      <c r="E258" s="15" t="s">
        <v>772</v>
      </c>
      <c r="F258" s="15" t="s">
        <v>773</v>
      </c>
      <c r="G258" s="15"/>
      <c r="H258" s="16" t="s">
        <v>663</v>
      </c>
      <c r="I258" s="22">
        <v>42822</v>
      </c>
      <c r="J258" s="18">
        <v>9789571369372</v>
      </c>
      <c r="K258" s="20" t="s">
        <v>748</v>
      </c>
      <c r="L258" s="23" t="s">
        <v>657</v>
      </c>
      <c r="M258" s="20">
        <v>4</v>
      </c>
    </row>
    <row r="259" spans="1:13" customFormat="1" ht="18.5" x14ac:dyDescent="0.4">
      <c r="A259" s="12"/>
      <c r="B259" s="13" t="s">
        <v>783</v>
      </c>
      <c r="C259" s="14"/>
      <c r="D259" s="14"/>
      <c r="E259" s="15" t="s">
        <v>772</v>
      </c>
      <c r="F259" s="15" t="s">
        <v>784</v>
      </c>
      <c r="G259" s="15"/>
      <c r="H259" s="16" t="s">
        <v>663</v>
      </c>
      <c r="I259" s="22">
        <v>42933</v>
      </c>
      <c r="J259" s="18">
        <v>9789571370538</v>
      </c>
      <c r="K259" s="20" t="s">
        <v>748</v>
      </c>
      <c r="L259" s="23" t="s">
        <v>657</v>
      </c>
      <c r="M259" s="20">
        <v>4</v>
      </c>
    </row>
    <row r="260" spans="1:13" customFormat="1" ht="18.5" x14ac:dyDescent="0.4">
      <c r="A260" s="12"/>
      <c r="B260" s="13" t="s">
        <v>785</v>
      </c>
      <c r="C260" s="14"/>
      <c r="D260" s="14"/>
      <c r="E260" s="15" t="s">
        <v>786</v>
      </c>
      <c r="F260" s="15"/>
      <c r="G260" s="15"/>
      <c r="H260" s="16" t="s">
        <v>787</v>
      </c>
      <c r="I260" s="22">
        <v>42614</v>
      </c>
      <c r="J260" s="18">
        <v>9789865819897</v>
      </c>
      <c r="K260" s="20" t="s">
        <v>748</v>
      </c>
      <c r="L260" s="23" t="s">
        <v>657</v>
      </c>
      <c r="M260" s="20">
        <v>4</v>
      </c>
    </row>
    <row r="261" spans="1:13" customFormat="1" ht="18.5" x14ac:dyDescent="0.4">
      <c r="A261" s="12"/>
      <c r="B261" s="13" t="s">
        <v>788</v>
      </c>
      <c r="C261" s="14"/>
      <c r="D261" s="14"/>
      <c r="E261" s="15" t="s">
        <v>786</v>
      </c>
      <c r="F261" s="15"/>
      <c r="G261" s="15"/>
      <c r="H261" s="16" t="s">
        <v>787</v>
      </c>
      <c r="I261" s="22">
        <v>42170</v>
      </c>
      <c r="J261" s="18">
        <v>9789865819774</v>
      </c>
      <c r="K261" s="20" t="s">
        <v>748</v>
      </c>
      <c r="L261" s="23" t="s">
        <v>657</v>
      </c>
      <c r="M261" s="20">
        <v>4</v>
      </c>
    </row>
    <row r="262" spans="1:13" customFormat="1" ht="31" x14ac:dyDescent="0.4">
      <c r="A262" s="12"/>
      <c r="B262" s="13" t="s">
        <v>789</v>
      </c>
      <c r="C262" s="14"/>
      <c r="D262" s="14"/>
      <c r="E262" s="15" t="s">
        <v>790</v>
      </c>
      <c r="F262" s="15" t="s">
        <v>791</v>
      </c>
      <c r="G262" s="15" t="s">
        <v>792</v>
      </c>
      <c r="H262" s="16" t="s">
        <v>225</v>
      </c>
      <c r="I262" s="22">
        <v>44252</v>
      </c>
      <c r="J262" s="18">
        <v>9789575037161</v>
      </c>
      <c r="K262" s="20" t="s">
        <v>656</v>
      </c>
      <c r="L262" s="23" t="s">
        <v>657</v>
      </c>
      <c r="M262" s="20">
        <v>4</v>
      </c>
    </row>
    <row r="263" spans="1:13" customFormat="1" ht="18.5" x14ac:dyDescent="0.4">
      <c r="A263" s="12"/>
      <c r="B263" s="13" t="s">
        <v>793</v>
      </c>
      <c r="C263" s="14"/>
      <c r="D263" s="14"/>
      <c r="E263" s="15" t="s">
        <v>794</v>
      </c>
      <c r="F263" s="15"/>
      <c r="G263" s="15"/>
      <c r="H263" s="16" t="s">
        <v>795</v>
      </c>
      <c r="I263" s="22">
        <v>41123</v>
      </c>
      <c r="J263" s="18">
        <v>9789570840278</v>
      </c>
      <c r="K263" s="20" t="s">
        <v>656</v>
      </c>
      <c r="L263" s="23" t="s">
        <v>657</v>
      </c>
      <c r="M263" s="20">
        <v>4</v>
      </c>
    </row>
    <row r="264" spans="1:13" customFormat="1" ht="18.5" x14ac:dyDescent="0.4">
      <c r="A264" s="12"/>
      <c r="B264" s="13" t="s">
        <v>796</v>
      </c>
      <c r="C264" s="14"/>
      <c r="D264" s="14"/>
      <c r="E264" s="15" t="s">
        <v>797</v>
      </c>
      <c r="F264" s="15" t="s">
        <v>798</v>
      </c>
      <c r="G264" s="15"/>
      <c r="H264" s="16" t="s">
        <v>475</v>
      </c>
      <c r="I264" s="22">
        <v>42221</v>
      </c>
      <c r="J264" s="18">
        <v>9789869163859</v>
      </c>
      <c r="K264" s="20" t="s">
        <v>656</v>
      </c>
      <c r="L264" s="23" t="s">
        <v>657</v>
      </c>
      <c r="M264" s="20">
        <v>4</v>
      </c>
    </row>
    <row r="265" spans="1:13" customFormat="1" ht="18.5" x14ac:dyDescent="0.4">
      <c r="A265" s="12"/>
      <c r="B265" s="13" t="s">
        <v>799</v>
      </c>
      <c r="C265" s="14"/>
      <c r="D265" s="14"/>
      <c r="E265" s="15" t="s">
        <v>800</v>
      </c>
      <c r="F265" s="15" t="s">
        <v>464</v>
      </c>
      <c r="G265" s="15"/>
      <c r="H265" s="16" t="s">
        <v>81</v>
      </c>
      <c r="I265" s="22">
        <v>44287</v>
      </c>
      <c r="J265" s="18">
        <v>9789865513795</v>
      </c>
      <c r="K265" s="20" t="s">
        <v>656</v>
      </c>
      <c r="L265" s="23" t="s">
        <v>657</v>
      </c>
      <c r="M265" s="20">
        <v>4</v>
      </c>
    </row>
    <row r="266" spans="1:13" customFormat="1" ht="18.5" x14ac:dyDescent="0.4">
      <c r="A266" s="12"/>
      <c r="B266" s="13" t="s">
        <v>801</v>
      </c>
      <c r="C266" s="14"/>
      <c r="D266" s="14"/>
      <c r="E266" s="15" t="s">
        <v>802</v>
      </c>
      <c r="F266" s="15"/>
      <c r="G266" s="15"/>
      <c r="H266" s="16" t="s">
        <v>35</v>
      </c>
      <c r="I266" s="22">
        <v>43312</v>
      </c>
      <c r="J266" s="18">
        <v>9789869581455</v>
      </c>
      <c r="K266" s="20" t="s">
        <v>656</v>
      </c>
      <c r="L266" s="23" t="s">
        <v>657</v>
      </c>
      <c r="M266" s="20">
        <v>4</v>
      </c>
    </row>
    <row r="267" spans="1:13" customFormat="1" ht="31" x14ac:dyDescent="0.4">
      <c r="A267" s="12"/>
      <c r="B267" s="13" t="s">
        <v>803</v>
      </c>
      <c r="C267" s="14"/>
      <c r="D267" s="14"/>
      <c r="E267" s="15" t="s">
        <v>804</v>
      </c>
      <c r="F267" s="15" t="s">
        <v>805</v>
      </c>
      <c r="G267" s="15"/>
      <c r="H267" s="16" t="s">
        <v>806</v>
      </c>
      <c r="I267" s="22">
        <v>44558</v>
      </c>
      <c r="J267" s="18">
        <v>9786263162129</v>
      </c>
      <c r="K267" s="20" t="s">
        <v>656</v>
      </c>
      <c r="L267" s="23" t="s">
        <v>657</v>
      </c>
      <c r="M267" s="20">
        <v>4</v>
      </c>
    </row>
    <row r="268" spans="1:13" customFormat="1" ht="18.5" x14ac:dyDescent="0.4">
      <c r="A268" s="12"/>
      <c r="B268" s="13" t="s">
        <v>807</v>
      </c>
      <c r="C268" s="14"/>
      <c r="D268" s="14"/>
      <c r="E268" s="15" t="s">
        <v>808</v>
      </c>
      <c r="F268" s="15" t="s">
        <v>809</v>
      </c>
      <c r="G268" s="15"/>
      <c r="H268" s="16" t="s">
        <v>412</v>
      </c>
      <c r="I268" s="22">
        <v>42675</v>
      </c>
      <c r="J268" s="18">
        <v>9789867291110</v>
      </c>
      <c r="K268" s="20" t="s">
        <v>656</v>
      </c>
      <c r="L268" s="23" t="s">
        <v>657</v>
      </c>
      <c r="M268" s="20">
        <v>4</v>
      </c>
    </row>
    <row r="269" spans="1:13" customFormat="1" ht="18.5" x14ac:dyDescent="0.4">
      <c r="A269" s="12"/>
      <c r="B269" s="13" t="s">
        <v>810</v>
      </c>
      <c r="C269" s="14"/>
      <c r="D269" s="14"/>
      <c r="E269" s="15" t="s">
        <v>767</v>
      </c>
      <c r="F269" s="15"/>
      <c r="G269" s="15"/>
      <c r="H269" s="16" t="s">
        <v>475</v>
      </c>
      <c r="I269" s="22">
        <v>44567</v>
      </c>
      <c r="J269" s="18">
        <v>9786267000250</v>
      </c>
      <c r="K269" s="20" t="s">
        <v>656</v>
      </c>
      <c r="L269" s="23" t="s">
        <v>657</v>
      </c>
      <c r="M269" s="20">
        <v>4</v>
      </c>
    </row>
    <row r="270" spans="1:13" customFormat="1" ht="37" x14ac:dyDescent="0.4">
      <c r="A270" s="12"/>
      <c r="B270" s="13" t="s">
        <v>811</v>
      </c>
      <c r="C270" s="14"/>
      <c r="D270" s="14"/>
      <c r="E270" s="15" t="s">
        <v>812</v>
      </c>
      <c r="F270" s="15"/>
      <c r="G270" s="15"/>
      <c r="H270" s="16" t="s">
        <v>813</v>
      </c>
      <c r="I270" s="22">
        <v>44789</v>
      </c>
      <c r="J270" s="18">
        <v>9789865257514</v>
      </c>
      <c r="K270" s="20" t="s">
        <v>656</v>
      </c>
      <c r="L270" s="23" t="s">
        <v>657</v>
      </c>
      <c r="M270" s="20">
        <v>4</v>
      </c>
    </row>
    <row r="271" spans="1:13" customFormat="1" ht="31" x14ac:dyDescent="0.4">
      <c r="A271" s="12"/>
      <c r="B271" s="13" t="s">
        <v>814</v>
      </c>
      <c r="C271" s="14"/>
      <c r="D271" s="14"/>
      <c r="E271" s="15" t="s">
        <v>815</v>
      </c>
      <c r="F271" s="15" t="s">
        <v>816</v>
      </c>
      <c r="G271" s="15"/>
      <c r="H271" s="16" t="s">
        <v>817</v>
      </c>
      <c r="I271" s="22">
        <v>43831</v>
      </c>
      <c r="J271" s="18">
        <v>9789864071500</v>
      </c>
      <c r="K271" s="20" t="s">
        <v>679</v>
      </c>
      <c r="L271" s="23" t="s">
        <v>657</v>
      </c>
      <c r="M271" s="20">
        <v>4</v>
      </c>
    </row>
    <row r="272" spans="1:13" customFormat="1" ht="18.5" x14ac:dyDescent="0.4">
      <c r="A272" s="12"/>
      <c r="B272" s="13" t="s">
        <v>818</v>
      </c>
      <c r="C272" s="14"/>
      <c r="D272" s="14"/>
      <c r="E272" s="15" t="s">
        <v>819</v>
      </c>
      <c r="F272" s="15"/>
      <c r="G272" s="15"/>
      <c r="H272" s="16" t="s">
        <v>723</v>
      </c>
      <c r="I272" s="22">
        <v>42255</v>
      </c>
      <c r="J272" s="18">
        <v>9789862728598</v>
      </c>
      <c r="K272" s="20" t="s">
        <v>692</v>
      </c>
      <c r="L272" s="23" t="s">
        <v>657</v>
      </c>
      <c r="M272" s="20">
        <v>4</v>
      </c>
    </row>
    <row r="273" spans="1:13" customFormat="1" ht="18.5" x14ac:dyDescent="0.4">
      <c r="A273" s="12"/>
      <c r="B273" s="13" t="s">
        <v>820</v>
      </c>
      <c r="C273" s="14"/>
      <c r="D273" s="14"/>
      <c r="E273" s="15" t="s">
        <v>821</v>
      </c>
      <c r="F273" s="15"/>
      <c r="G273" s="15"/>
      <c r="H273" s="16" t="s">
        <v>660</v>
      </c>
      <c r="I273" s="22">
        <v>41122</v>
      </c>
      <c r="J273" s="18">
        <v>9789573329176</v>
      </c>
      <c r="K273" s="20" t="s">
        <v>656</v>
      </c>
      <c r="L273" s="23" t="s">
        <v>657</v>
      </c>
      <c r="M273" s="20">
        <v>4</v>
      </c>
    </row>
    <row r="274" spans="1:13" customFormat="1" ht="18.5" x14ac:dyDescent="0.4">
      <c r="A274" s="12"/>
      <c r="B274" s="13" t="s">
        <v>822</v>
      </c>
      <c r="C274" s="14"/>
      <c r="D274" s="14"/>
      <c r="E274" s="15" t="s">
        <v>823</v>
      </c>
      <c r="F274" s="15"/>
      <c r="G274" s="15" t="s">
        <v>824</v>
      </c>
      <c r="H274" s="16" t="s">
        <v>825</v>
      </c>
      <c r="I274" s="22">
        <v>41030</v>
      </c>
      <c r="J274" s="18">
        <v>9789574448265</v>
      </c>
      <c r="K274" s="20" t="s">
        <v>656</v>
      </c>
      <c r="L274" s="23" t="s">
        <v>657</v>
      </c>
      <c r="M274" s="20">
        <v>4</v>
      </c>
    </row>
    <row r="275" spans="1:13" customFormat="1" ht="18.5" x14ac:dyDescent="0.4">
      <c r="A275" s="12"/>
      <c r="B275" s="13" t="s">
        <v>826</v>
      </c>
      <c r="C275" s="14"/>
      <c r="D275" s="14"/>
      <c r="E275" s="15" t="s">
        <v>827</v>
      </c>
      <c r="F275" s="15"/>
      <c r="G275" s="15"/>
      <c r="H275" s="16" t="s">
        <v>828</v>
      </c>
      <c r="I275" s="22">
        <v>43952</v>
      </c>
      <c r="J275" s="18">
        <v>9789578602915</v>
      </c>
      <c r="K275" s="20" t="s">
        <v>692</v>
      </c>
      <c r="L275" s="23" t="s">
        <v>657</v>
      </c>
      <c r="M275" s="20">
        <v>4</v>
      </c>
    </row>
    <row r="276" spans="1:13" customFormat="1" ht="18.5" x14ac:dyDescent="0.4">
      <c r="A276" s="12"/>
      <c r="B276" s="13" t="s">
        <v>829</v>
      </c>
      <c r="C276" s="14"/>
      <c r="D276" s="14"/>
      <c r="E276" s="15" t="s">
        <v>827</v>
      </c>
      <c r="F276" s="15"/>
      <c r="G276" s="15"/>
      <c r="H276" s="16" t="s">
        <v>828</v>
      </c>
      <c r="I276" s="22">
        <v>44136</v>
      </c>
      <c r="J276" s="18">
        <v>9789865556037</v>
      </c>
      <c r="K276" s="20" t="s">
        <v>830</v>
      </c>
      <c r="L276" s="23" t="s">
        <v>657</v>
      </c>
      <c r="M276" s="20">
        <v>4</v>
      </c>
    </row>
    <row r="277" spans="1:13" customFormat="1" ht="62" x14ac:dyDescent="0.4">
      <c r="A277" s="12"/>
      <c r="B277" s="13" t="s">
        <v>831</v>
      </c>
      <c r="C277" s="14"/>
      <c r="D277" s="14"/>
      <c r="E277" s="15" t="s">
        <v>832</v>
      </c>
      <c r="F277" s="15" t="s">
        <v>833</v>
      </c>
      <c r="G277" s="15" t="s">
        <v>834</v>
      </c>
      <c r="H277" s="16" t="s">
        <v>200</v>
      </c>
      <c r="I277" s="22">
        <v>43556</v>
      </c>
      <c r="J277" s="18">
        <v>9789863596585</v>
      </c>
      <c r="K277" s="20" t="s">
        <v>656</v>
      </c>
      <c r="L277" s="23" t="s">
        <v>657</v>
      </c>
      <c r="M277" s="20">
        <v>4</v>
      </c>
    </row>
    <row r="278" spans="1:13" customFormat="1" ht="18.5" x14ac:dyDescent="0.4">
      <c r="A278" s="12"/>
      <c r="B278" s="13" t="s">
        <v>835</v>
      </c>
      <c r="C278" s="14"/>
      <c r="D278" s="14"/>
      <c r="E278" s="15" t="s">
        <v>677</v>
      </c>
      <c r="F278" s="15"/>
      <c r="G278" s="15"/>
      <c r="H278" s="16" t="s">
        <v>678</v>
      </c>
      <c r="I278" s="22">
        <v>44404</v>
      </c>
      <c r="J278" s="18">
        <v>9789864062416</v>
      </c>
      <c r="K278" s="20" t="s">
        <v>679</v>
      </c>
      <c r="L278" s="23" t="s">
        <v>657</v>
      </c>
      <c r="M278" s="20">
        <v>4</v>
      </c>
    </row>
    <row r="279" spans="1:13" customFormat="1" ht="31" x14ac:dyDescent="0.4">
      <c r="A279" s="12"/>
      <c r="B279" s="13" t="s">
        <v>836</v>
      </c>
      <c r="C279" s="14"/>
      <c r="D279" s="14"/>
      <c r="E279" s="15" t="s">
        <v>837</v>
      </c>
      <c r="F279" s="15"/>
      <c r="G279" s="15"/>
      <c r="H279" s="16" t="s">
        <v>678</v>
      </c>
      <c r="I279" s="22">
        <v>44169</v>
      </c>
      <c r="J279" s="18">
        <v>9789864062072</v>
      </c>
      <c r="K279" s="20" t="s">
        <v>692</v>
      </c>
      <c r="L279" s="23" t="s">
        <v>657</v>
      </c>
      <c r="M279" s="20">
        <v>4</v>
      </c>
    </row>
    <row r="280" spans="1:13" customFormat="1" ht="18.5" x14ac:dyDescent="0.4">
      <c r="A280" s="12"/>
      <c r="B280" s="13" t="s">
        <v>838</v>
      </c>
      <c r="C280" s="14"/>
      <c r="D280" s="14"/>
      <c r="E280" s="15" t="s">
        <v>839</v>
      </c>
      <c r="F280" s="15"/>
      <c r="G280" s="15"/>
      <c r="H280" s="16" t="s">
        <v>143</v>
      </c>
      <c r="I280" s="20">
        <v>2003</v>
      </c>
      <c r="J280" s="18">
        <v>9789867648037</v>
      </c>
      <c r="K280" s="20" t="s">
        <v>656</v>
      </c>
      <c r="L280" s="23" t="s">
        <v>657</v>
      </c>
      <c r="M280" s="20">
        <v>4</v>
      </c>
    </row>
    <row r="281" spans="1:13" customFormat="1" ht="37" x14ac:dyDescent="0.4">
      <c r="A281" s="12"/>
      <c r="B281" s="13" t="s">
        <v>840</v>
      </c>
      <c r="C281" s="14"/>
      <c r="D281" s="14"/>
      <c r="E281" s="15" t="s">
        <v>841</v>
      </c>
      <c r="F281" s="15"/>
      <c r="G281" s="15"/>
      <c r="H281" s="16" t="s">
        <v>47</v>
      </c>
      <c r="I281" s="20">
        <v>2022</v>
      </c>
      <c r="J281" s="18">
        <v>9789573294016</v>
      </c>
      <c r="K281" s="20" t="s">
        <v>692</v>
      </c>
      <c r="L281" s="23" t="s">
        <v>657</v>
      </c>
      <c r="M281" s="20">
        <v>4</v>
      </c>
    </row>
    <row r="282" spans="1:13" customFormat="1" ht="18.5" x14ac:dyDescent="0.4">
      <c r="A282" s="12"/>
      <c r="B282" s="13" t="s">
        <v>842</v>
      </c>
      <c r="C282" s="14"/>
      <c r="D282" s="14"/>
      <c r="E282" s="15" t="s">
        <v>843</v>
      </c>
      <c r="F282" s="15"/>
      <c r="G282" s="15"/>
      <c r="H282" s="16" t="s">
        <v>537</v>
      </c>
      <c r="I282" s="20">
        <v>2019</v>
      </c>
      <c r="J282" s="18">
        <v>9789864502578</v>
      </c>
      <c r="K282" s="20" t="s">
        <v>679</v>
      </c>
      <c r="L282" s="23" t="s">
        <v>657</v>
      </c>
      <c r="M282" s="20">
        <v>4</v>
      </c>
    </row>
    <row r="283" spans="1:13" customFormat="1" ht="18.5" x14ac:dyDescent="0.4">
      <c r="A283" s="12"/>
      <c r="B283" s="13" t="s">
        <v>844</v>
      </c>
      <c r="C283" s="14"/>
      <c r="D283" s="14"/>
      <c r="E283" s="15" t="s">
        <v>845</v>
      </c>
      <c r="F283" s="15" t="s">
        <v>846</v>
      </c>
      <c r="G283" s="15"/>
      <c r="H283" s="16" t="s">
        <v>847</v>
      </c>
      <c r="I283" s="20">
        <v>2004</v>
      </c>
      <c r="J283" s="18">
        <v>9867763971</v>
      </c>
      <c r="K283" s="20" t="s">
        <v>692</v>
      </c>
      <c r="L283" s="23" t="s">
        <v>657</v>
      </c>
      <c r="M283" s="20">
        <v>4</v>
      </c>
    </row>
    <row r="284" spans="1:13" customFormat="1" ht="55.5" x14ac:dyDescent="0.4">
      <c r="A284" s="12"/>
      <c r="B284" s="13" t="s">
        <v>848</v>
      </c>
      <c r="C284" s="14"/>
      <c r="D284" s="14"/>
      <c r="E284" s="15" t="s">
        <v>849</v>
      </c>
      <c r="F284" s="15"/>
      <c r="G284" s="15"/>
      <c r="H284" s="16" t="s">
        <v>850</v>
      </c>
      <c r="I284" s="20">
        <v>2016</v>
      </c>
      <c r="J284" s="18">
        <v>9789869330510</v>
      </c>
      <c r="K284" s="20" t="s">
        <v>851</v>
      </c>
      <c r="L284" s="23" t="s">
        <v>657</v>
      </c>
      <c r="M284" s="20">
        <v>4</v>
      </c>
    </row>
    <row r="285" spans="1:13" customFormat="1" ht="46.5" x14ac:dyDescent="0.4">
      <c r="A285" s="12"/>
      <c r="B285" s="13" t="s">
        <v>852</v>
      </c>
      <c r="C285" s="14"/>
      <c r="D285" s="14"/>
      <c r="E285" s="15" t="s">
        <v>853</v>
      </c>
      <c r="F285" s="15"/>
      <c r="G285" s="15"/>
      <c r="H285" s="16" t="s">
        <v>43</v>
      </c>
      <c r="I285" s="20">
        <v>2009</v>
      </c>
      <c r="J285" s="18">
        <v>9789864792726</v>
      </c>
      <c r="K285" s="20" t="s">
        <v>748</v>
      </c>
      <c r="L285" s="23" t="s">
        <v>657</v>
      </c>
      <c r="M285" s="20">
        <v>4</v>
      </c>
    </row>
    <row r="286" spans="1:13" customFormat="1" ht="37" x14ac:dyDescent="0.4">
      <c r="A286" s="12"/>
      <c r="B286" s="13" t="s">
        <v>854</v>
      </c>
      <c r="C286" s="14"/>
      <c r="D286" s="14"/>
      <c r="E286" s="15" t="s">
        <v>855</v>
      </c>
      <c r="F286" s="15"/>
      <c r="G286" s="15"/>
      <c r="H286" s="16" t="s">
        <v>856</v>
      </c>
      <c r="I286" s="20">
        <v>2015</v>
      </c>
      <c r="J286" s="18">
        <v>9789862728529</v>
      </c>
      <c r="K286" s="20" t="s">
        <v>748</v>
      </c>
      <c r="L286" s="23" t="s">
        <v>657</v>
      </c>
      <c r="M286" s="20">
        <v>4</v>
      </c>
    </row>
    <row r="287" spans="1:13" customFormat="1" ht="46.5" x14ac:dyDescent="0.4">
      <c r="A287" s="12"/>
      <c r="B287" s="13" t="s">
        <v>857</v>
      </c>
      <c r="C287" s="14"/>
      <c r="D287" s="14"/>
      <c r="E287" s="15" t="s">
        <v>858</v>
      </c>
      <c r="F287" s="15"/>
      <c r="G287" s="15"/>
      <c r="H287" s="16" t="s">
        <v>322</v>
      </c>
      <c r="I287" s="20">
        <v>2011</v>
      </c>
      <c r="J287" s="18">
        <v>9789862031957</v>
      </c>
      <c r="K287" s="20" t="s">
        <v>748</v>
      </c>
      <c r="L287" s="23" t="s">
        <v>657</v>
      </c>
      <c r="M287" s="20">
        <v>4</v>
      </c>
    </row>
    <row r="288" spans="1:13" customFormat="1" ht="46.5" x14ac:dyDescent="0.4">
      <c r="A288" s="12"/>
      <c r="B288" s="13" t="s">
        <v>859</v>
      </c>
      <c r="C288" s="14"/>
      <c r="D288" s="14"/>
      <c r="E288" s="15" t="s">
        <v>860</v>
      </c>
      <c r="F288" s="15"/>
      <c r="G288" s="15"/>
      <c r="H288" s="16" t="s">
        <v>861</v>
      </c>
      <c r="I288" s="20">
        <v>2003</v>
      </c>
      <c r="J288" s="18">
        <v>9789864794836</v>
      </c>
      <c r="K288" s="20" t="s">
        <v>748</v>
      </c>
      <c r="L288" s="23" t="s">
        <v>657</v>
      </c>
      <c r="M288" s="20">
        <v>4</v>
      </c>
    </row>
    <row r="289" spans="1:13" customFormat="1" ht="37" x14ac:dyDescent="0.4">
      <c r="A289" s="12"/>
      <c r="B289" s="13" t="s">
        <v>862</v>
      </c>
      <c r="C289" s="14"/>
      <c r="D289" s="14"/>
      <c r="E289" s="15" t="s">
        <v>863</v>
      </c>
      <c r="F289" s="15"/>
      <c r="G289" s="15"/>
      <c r="H289" s="16" t="s">
        <v>423</v>
      </c>
      <c r="I289" s="22">
        <v>44519</v>
      </c>
      <c r="J289" s="18">
        <v>9789576586958</v>
      </c>
      <c r="K289" s="20" t="s">
        <v>656</v>
      </c>
      <c r="L289" s="23" t="s">
        <v>657</v>
      </c>
      <c r="M289" s="20">
        <v>4</v>
      </c>
    </row>
    <row r="290" spans="1:13" customFormat="1" ht="18.5" x14ac:dyDescent="0.4">
      <c r="A290" s="12"/>
      <c r="B290" s="13" t="s">
        <v>864</v>
      </c>
      <c r="C290" s="14"/>
      <c r="D290" s="14"/>
      <c r="E290" s="15" t="s">
        <v>865</v>
      </c>
      <c r="F290" s="15"/>
      <c r="G290" s="15"/>
      <c r="H290" s="16" t="s">
        <v>225</v>
      </c>
      <c r="I290" s="22">
        <v>42920</v>
      </c>
      <c r="J290" s="18">
        <v>9789869473774</v>
      </c>
      <c r="K290" s="20" t="s">
        <v>656</v>
      </c>
      <c r="L290" s="23" t="s">
        <v>657</v>
      </c>
      <c r="M290" s="20">
        <v>4</v>
      </c>
    </row>
    <row r="291" spans="1:13" customFormat="1" ht="31" x14ac:dyDescent="0.4">
      <c r="A291" s="12"/>
      <c r="B291" s="13" t="s">
        <v>866</v>
      </c>
      <c r="C291" s="14"/>
      <c r="D291" s="14"/>
      <c r="E291" s="15" t="s">
        <v>867</v>
      </c>
      <c r="F291" s="15" t="s">
        <v>868</v>
      </c>
      <c r="G291" s="15"/>
      <c r="H291" s="16" t="s">
        <v>32</v>
      </c>
      <c r="I291" s="22">
        <v>41543</v>
      </c>
      <c r="J291" s="18">
        <v>9789863202882</v>
      </c>
      <c r="K291" s="20" t="s">
        <v>656</v>
      </c>
      <c r="L291" s="23" t="s">
        <v>657</v>
      </c>
      <c r="M291" s="20">
        <v>4</v>
      </c>
    </row>
    <row r="292" spans="1:13" customFormat="1" ht="18.5" x14ac:dyDescent="0.4">
      <c r="A292" s="12"/>
      <c r="B292" s="13" t="s">
        <v>869</v>
      </c>
      <c r="C292" s="14"/>
      <c r="D292" s="14"/>
      <c r="E292" s="15" t="s">
        <v>521</v>
      </c>
      <c r="F292" s="15"/>
      <c r="G292" s="15"/>
      <c r="H292" s="16" t="s">
        <v>870</v>
      </c>
      <c r="I292" s="22">
        <v>39099</v>
      </c>
      <c r="J292" s="18">
        <v>9789575746216</v>
      </c>
      <c r="K292" s="20" t="s">
        <v>656</v>
      </c>
      <c r="L292" s="23" t="s">
        <v>657</v>
      </c>
      <c r="M292" s="20">
        <v>4</v>
      </c>
    </row>
    <row r="293" spans="1:13" customFormat="1" ht="37" x14ac:dyDescent="0.4">
      <c r="A293" s="12"/>
      <c r="B293" s="13" t="s">
        <v>871</v>
      </c>
      <c r="C293" s="14"/>
      <c r="D293" s="14"/>
      <c r="E293" s="15" t="s">
        <v>872</v>
      </c>
      <c r="F293" s="15"/>
      <c r="G293" s="15"/>
      <c r="H293" s="16" t="s">
        <v>225</v>
      </c>
      <c r="I293" s="22">
        <v>44777</v>
      </c>
      <c r="J293" s="18">
        <v>9786263052802</v>
      </c>
      <c r="K293" s="20" t="s">
        <v>656</v>
      </c>
      <c r="L293" s="23" t="s">
        <v>657</v>
      </c>
      <c r="M293" s="20">
        <v>4</v>
      </c>
    </row>
    <row r="294" spans="1:13" customFormat="1" ht="18.5" x14ac:dyDescent="0.4">
      <c r="A294" s="12"/>
      <c r="B294" s="13" t="s">
        <v>873</v>
      </c>
      <c r="C294" s="14"/>
      <c r="D294" s="14"/>
      <c r="E294" s="15" t="s">
        <v>521</v>
      </c>
      <c r="F294" s="15"/>
      <c r="G294" s="15"/>
      <c r="H294" s="16" t="s">
        <v>870</v>
      </c>
      <c r="I294" s="22">
        <v>37914</v>
      </c>
      <c r="J294" s="18">
        <v>9789575744410</v>
      </c>
      <c r="K294" s="20" t="s">
        <v>656</v>
      </c>
      <c r="L294" s="23" t="s">
        <v>657</v>
      </c>
      <c r="M294" s="20">
        <v>4</v>
      </c>
    </row>
    <row r="295" spans="1:13" customFormat="1" ht="18.5" x14ac:dyDescent="0.4">
      <c r="A295" s="12"/>
      <c r="B295" s="13" t="s">
        <v>874</v>
      </c>
      <c r="C295" s="14"/>
      <c r="D295" s="14"/>
      <c r="E295" s="15" t="s">
        <v>875</v>
      </c>
      <c r="F295" s="15"/>
      <c r="G295" s="15" t="s">
        <v>876</v>
      </c>
      <c r="H295" s="16" t="s">
        <v>877</v>
      </c>
      <c r="I295" s="22">
        <v>40877</v>
      </c>
      <c r="J295" s="18">
        <v>9789868781900</v>
      </c>
      <c r="K295" s="20" t="s">
        <v>656</v>
      </c>
      <c r="L295" s="23" t="s">
        <v>657</v>
      </c>
      <c r="M295" s="20">
        <v>4</v>
      </c>
    </row>
    <row r="296" spans="1:13" customFormat="1" ht="18.5" x14ac:dyDescent="0.4">
      <c r="A296" s="12"/>
      <c r="B296" s="13" t="s">
        <v>878</v>
      </c>
      <c r="C296" s="14"/>
      <c r="D296" s="14"/>
      <c r="E296" s="15" t="s">
        <v>879</v>
      </c>
      <c r="F296" s="15" t="s">
        <v>426</v>
      </c>
      <c r="G296" s="15"/>
      <c r="H296" s="16" t="s">
        <v>660</v>
      </c>
      <c r="I296" s="22">
        <v>44768</v>
      </c>
      <c r="J296" s="18">
        <v>9789573339137</v>
      </c>
      <c r="K296" s="20" t="s">
        <v>656</v>
      </c>
      <c r="L296" s="23" t="s">
        <v>657</v>
      </c>
      <c r="M296" s="20">
        <v>4</v>
      </c>
    </row>
    <row r="297" spans="1:13" customFormat="1" ht="18.5" x14ac:dyDescent="0.4">
      <c r="A297" s="12"/>
      <c r="B297" s="13" t="s">
        <v>880</v>
      </c>
      <c r="C297" s="14"/>
      <c r="D297" s="14"/>
      <c r="E297" s="15" t="s">
        <v>881</v>
      </c>
      <c r="F297" s="15"/>
      <c r="G297" s="15" t="s">
        <v>882</v>
      </c>
      <c r="H297" s="16" t="s">
        <v>883</v>
      </c>
      <c r="I297" s="22">
        <v>44466</v>
      </c>
      <c r="J297" s="18">
        <v>9789865252854</v>
      </c>
      <c r="K297" s="20" t="s">
        <v>656</v>
      </c>
      <c r="L297" s="23" t="s">
        <v>657</v>
      </c>
      <c r="M297" s="20">
        <v>4</v>
      </c>
    </row>
    <row r="298" spans="1:13" customFormat="1" ht="18.5" x14ac:dyDescent="0.4">
      <c r="A298" s="12"/>
      <c r="B298" s="13" t="s">
        <v>884</v>
      </c>
      <c r="C298" s="14"/>
      <c r="D298" s="14"/>
      <c r="E298" s="15" t="s">
        <v>881</v>
      </c>
      <c r="F298" s="15"/>
      <c r="G298" s="15" t="s">
        <v>882</v>
      </c>
      <c r="H298" s="16" t="s">
        <v>883</v>
      </c>
      <c r="I298" s="22">
        <v>44466</v>
      </c>
      <c r="J298" s="18">
        <v>9789865252861</v>
      </c>
      <c r="K298" s="20" t="s">
        <v>656</v>
      </c>
      <c r="L298" s="23" t="s">
        <v>657</v>
      </c>
      <c r="M298" s="20">
        <v>4</v>
      </c>
    </row>
    <row r="299" spans="1:13" customFormat="1" ht="18.5" x14ac:dyDescent="0.4">
      <c r="A299" s="12"/>
      <c r="B299" s="13" t="s">
        <v>885</v>
      </c>
      <c r="C299" s="14"/>
      <c r="D299" s="14"/>
      <c r="E299" s="15" t="s">
        <v>886</v>
      </c>
      <c r="F299" s="15"/>
      <c r="G299" s="15" t="s">
        <v>887</v>
      </c>
      <c r="H299" s="16" t="s">
        <v>883</v>
      </c>
      <c r="I299" s="22">
        <v>44573</v>
      </c>
      <c r="J299" s="18">
        <v>9789865252946</v>
      </c>
      <c r="K299" s="20" t="s">
        <v>656</v>
      </c>
      <c r="L299" s="23" t="s">
        <v>657</v>
      </c>
      <c r="M299" s="20">
        <v>4</v>
      </c>
    </row>
    <row r="300" spans="1:13" customFormat="1" ht="18.5" x14ac:dyDescent="0.4">
      <c r="A300" s="12"/>
      <c r="B300" s="13" t="s">
        <v>888</v>
      </c>
      <c r="C300" s="14"/>
      <c r="D300" s="14"/>
      <c r="E300" s="15" t="s">
        <v>886</v>
      </c>
      <c r="F300" s="15"/>
      <c r="G300" s="15"/>
      <c r="H300" s="16" t="s">
        <v>883</v>
      </c>
      <c r="I300" s="22">
        <v>44573</v>
      </c>
      <c r="J300" s="18">
        <v>9789865252953</v>
      </c>
      <c r="K300" s="20" t="s">
        <v>656</v>
      </c>
      <c r="L300" s="23" t="s">
        <v>657</v>
      </c>
      <c r="M300" s="20">
        <v>4</v>
      </c>
    </row>
    <row r="301" spans="1:13" customFormat="1" ht="18.5" x14ac:dyDescent="0.4">
      <c r="A301" s="12"/>
      <c r="B301" s="13" t="s">
        <v>889</v>
      </c>
      <c r="C301" s="14"/>
      <c r="D301" s="14"/>
      <c r="E301" s="15" t="s">
        <v>886</v>
      </c>
      <c r="F301" s="15"/>
      <c r="G301" s="15"/>
      <c r="H301" s="16" t="s">
        <v>883</v>
      </c>
      <c r="I301" s="22">
        <v>44573</v>
      </c>
      <c r="J301" s="18">
        <v>9789865253776</v>
      </c>
      <c r="K301" s="20" t="s">
        <v>656</v>
      </c>
      <c r="L301" s="23" t="s">
        <v>657</v>
      </c>
      <c r="M301" s="20">
        <v>4</v>
      </c>
    </row>
    <row r="302" spans="1:13" customFormat="1" ht="18.5" x14ac:dyDescent="0.4">
      <c r="A302" s="12"/>
      <c r="B302" s="13" t="s">
        <v>890</v>
      </c>
      <c r="C302" s="14"/>
      <c r="D302" s="14"/>
      <c r="E302" s="15" t="s">
        <v>891</v>
      </c>
      <c r="F302" s="15"/>
      <c r="G302" s="15"/>
      <c r="H302" s="16" t="s">
        <v>682</v>
      </c>
      <c r="I302" s="22" t="s">
        <v>892</v>
      </c>
      <c r="J302" s="18">
        <v>9789861333458</v>
      </c>
      <c r="K302" s="20" t="s">
        <v>656</v>
      </c>
      <c r="L302" s="23" t="s">
        <v>657</v>
      </c>
      <c r="M302" s="20">
        <v>4</v>
      </c>
    </row>
    <row r="303" spans="1:13" customFormat="1" ht="18.5" x14ac:dyDescent="0.4">
      <c r="A303" s="12"/>
      <c r="B303" s="13" t="s">
        <v>893</v>
      </c>
      <c r="C303" s="14"/>
      <c r="D303" s="14"/>
      <c r="E303" s="15" t="s">
        <v>891</v>
      </c>
      <c r="F303" s="15"/>
      <c r="G303" s="15"/>
      <c r="H303" s="16" t="s">
        <v>682</v>
      </c>
      <c r="I303" s="22">
        <v>43497</v>
      </c>
      <c r="J303" s="18">
        <v>9789861336770</v>
      </c>
      <c r="K303" s="20" t="s">
        <v>656</v>
      </c>
      <c r="L303" s="23" t="s">
        <v>657</v>
      </c>
      <c r="M303" s="20">
        <v>4</v>
      </c>
    </row>
    <row r="304" spans="1:13" customFormat="1" ht="18.5" x14ac:dyDescent="0.4">
      <c r="A304" s="12"/>
      <c r="B304" s="13" t="s">
        <v>894</v>
      </c>
      <c r="C304" s="14"/>
      <c r="D304" s="14"/>
      <c r="E304" s="15" t="s">
        <v>895</v>
      </c>
      <c r="F304" s="15"/>
      <c r="G304" s="15"/>
      <c r="H304" s="16" t="s">
        <v>423</v>
      </c>
      <c r="I304" s="22">
        <v>41974</v>
      </c>
      <c r="J304" s="18">
        <v>9789863421146</v>
      </c>
      <c r="K304" s="20" t="s">
        <v>656</v>
      </c>
      <c r="L304" s="23" t="s">
        <v>657</v>
      </c>
      <c r="M304" s="20">
        <v>4</v>
      </c>
    </row>
    <row r="305" spans="1:13" customFormat="1" ht="18.5" x14ac:dyDescent="0.4">
      <c r="A305" s="12"/>
      <c r="B305" s="13" t="s">
        <v>896</v>
      </c>
      <c r="C305" s="14"/>
      <c r="D305" s="14"/>
      <c r="E305" s="15" t="s">
        <v>895</v>
      </c>
      <c r="F305" s="15"/>
      <c r="G305" s="15"/>
      <c r="H305" s="16" t="s">
        <v>423</v>
      </c>
      <c r="I305" s="22">
        <v>41978</v>
      </c>
      <c r="J305" s="18">
        <v>9789863422709</v>
      </c>
      <c r="K305" s="20" t="s">
        <v>656</v>
      </c>
      <c r="L305" s="23" t="s">
        <v>657</v>
      </c>
      <c r="M305" s="20">
        <v>4</v>
      </c>
    </row>
    <row r="306" spans="1:13" customFormat="1" ht="18.5" x14ac:dyDescent="0.4">
      <c r="A306" s="12"/>
      <c r="B306" s="13" t="s">
        <v>897</v>
      </c>
      <c r="C306" s="14"/>
      <c r="D306" s="14"/>
      <c r="E306" s="15" t="s">
        <v>898</v>
      </c>
      <c r="F306" s="15" t="s">
        <v>899</v>
      </c>
      <c r="G306" s="15" t="s">
        <v>900</v>
      </c>
      <c r="H306" s="16" t="s">
        <v>901</v>
      </c>
      <c r="I306" s="22">
        <v>37561</v>
      </c>
      <c r="J306" s="18">
        <v>9789869526791</v>
      </c>
      <c r="K306" s="20" t="s">
        <v>686</v>
      </c>
      <c r="L306" s="23" t="s">
        <v>657</v>
      </c>
      <c r="M306" s="20">
        <v>4</v>
      </c>
    </row>
    <row r="307" spans="1:13" customFormat="1" ht="18.5" x14ac:dyDescent="0.4">
      <c r="A307" s="12"/>
      <c r="B307" s="13" t="s">
        <v>902</v>
      </c>
      <c r="C307" s="14"/>
      <c r="D307" s="14"/>
      <c r="E307" s="15" t="s">
        <v>903</v>
      </c>
      <c r="F307" s="15"/>
      <c r="G307" s="15"/>
      <c r="H307" s="16" t="s">
        <v>682</v>
      </c>
      <c r="I307" s="22">
        <v>41571</v>
      </c>
      <c r="J307" s="18">
        <v>9789861334691</v>
      </c>
      <c r="K307" s="20" t="s">
        <v>686</v>
      </c>
      <c r="L307" s="23" t="s">
        <v>657</v>
      </c>
      <c r="M307" s="20">
        <v>4</v>
      </c>
    </row>
    <row r="308" spans="1:13" customFormat="1" ht="31" x14ac:dyDescent="0.4">
      <c r="A308" s="12"/>
      <c r="B308" s="13" t="s">
        <v>904</v>
      </c>
      <c r="C308" s="14"/>
      <c r="D308" s="14"/>
      <c r="E308" s="15" t="s">
        <v>905</v>
      </c>
      <c r="F308" s="15" t="s">
        <v>906</v>
      </c>
      <c r="G308" s="15" t="s">
        <v>907</v>
      </c>
      <c r="H308" s="16" t="s">
        <v>901</v>
      </c>
      <c r="I308" s="22">
        <v>38534</v>
      </c>
      <c r="J308" s="18">
        <v>9789867882981</v>
      </c>
      <c r="K308" s="20" t="s">
        <v>686</v>
      </c>
      <c r="L308" s="23" t="s">
        <v>657</v>
      </c>
      <c r="M308" s="20">
        <v>4</v>
      </c>
    </row>
    <row r="309" spans="1:13" customFormat="1" ht="18.5" x14ac:dyDescent="0.4">
      <c r="A309" s="12"/>
      <c r="B309" s="13" t="s">
        <v>908</v>
      </c>
      <c r="C309" s="14"/>
      <c r="D309" s="14"/>
      <c r="E309" s="15" t="s">
        <v>909</v>
      </c>
      <c r="F309" s="15" t="s">
        <v>489</v>
      </c>
      <c r="G309" s="15" t="s">
        <v>910</v>
      </c>
      <c r="H309" s="16" t="s">
        <v>911</v>
      </c>
      <c r="I309" s="22">
        <v>42614</v>
      </c>
      <c r="J309" s="18">
        <v>9789574516186</v>
      </c>
      <c r="K309" s="20" t="s">
        <v>748</v>
      </c>
      <c r="L309" s="23" t="s">
        <v>657</v>
      </c>
      <c r="M309" s="20">
        <v>4</v>
      </c>
    </row>
    <row r="310" spans="1:13" customFormat="1" ht="18.5" x14ac:dyDescent="0.4">
      <c r="A310" s="12"/>
      <c r="B310" s="13" t="s">
        <v>912</v>
      </c>
      <c r="C310" s="14"/>
      <c r="D310" s="14"/>
      <c r="E310" s="15" t="s">
        <v>913</v>
      </c>
      <c r="F310" s="15"/>
      <c r="G310" s="15"/>
      <c r="H310" s="16" t="s">
        <v>914</v>
      </c>
      <c r="I310" s="22">
        <v>41426</v>
      </c>
      <c r="J310" s="18">
        <v>9789576635540</v>
      </c>
      <c r="K310" s="20" t="s">
        <v>656</v>
      </c>
      <c r="L310" s="23" t="s">
        <v>657</v>
      </c>
      <c r="M310" s="20">
        <v>4</v>
      </c>
    </row>
    <row r="311" spans="1:13" customFormat="1" ht="18.5" x14ac:dyDescent="0.4">
      <c r="A311" s="12"/>
      <c r="B311" s="13" t="s">
        <v>915</v>
      </c>
      <c r="C311" s="14"/>
      <c r="D311" s="14"/>
      <c r="E311" s="15" t="s">
        <v>913</v>
      </c>
      <c r="F311" s="15"/>
      <c r="G311" s="15"/>
      <c r="H311" s="16" t="s">
        <v>914</v>
      </c>
      <c r="I311" s="22">
        <v>40575</v>
      </c>
      <c r="J311" s="18">
        <v>9789576636318</v>
      </c>
      <c r="K311" s="20" t="s">
        <v>656</v>
      </c>
      <c r="L311" s="23" t="s">
        <v>657</v>
      </c>
      <c r="M311" s="20">
        <v>4</v>
      </c>
    </row>
    <row r="312" spans="1:13" customFormat="1" ht="31" x14ac:dyDescent="0.4">
      <c r="A312" s="12"/>
      <c r="B312" s="13" t="s">
        <v>916</v>
      </c>
      <c r="C312" s="14"/>
      <c r="D312" s="14"/>
      <c r="E312" s="15" t="s">
        <v>917</v>
      </c>
      <c r="F312" s="15"/>
      <c r="G312" s="15"/>
      <c r="H312" s="16" t="s">
        <v>918</v>
      </c>
      <c r="I312" s="22">
        <v>42432</v>
      </c>
      <c r="J312" s="18">
        <v>9789862354940</v>
      </c>
      <c r="K312" s="20" t="s">
        <v>656</v>
      </c>
      <c r="L312" s="23" t="s">
        <v>657</v>
      </c>
      <c r="M312" s="20">
        <v>4</v>
      </c>
    </row>
    <row r="313" spans="1:13" customFormat="1" ht="18.5" x14ac:dyDescent="0.4">
      <c r="A313" s="12"/>
      <c r="B313" s="13" t="s">
        <v>919</v>
      </c>
      <c r="C313" s="14"/>
      <c r="D313" s="14"/>
      <c r="E313" s="15" t="s">
        <v>920</v>
      </c>
      <c r="F313" s="15"/>
      <c r="G313" s="15"/>
      <c r="H313" s="16" t="s">
        <v>921</v>
      </c>
      <c r="I313" s="22">
        <v>43658</v>
      </c>
      <c r="J313" s="18">
        <v>9789869720380</v>
      </c>
      <c r="K313" s="20" t="s">
        <v>656</v>
      </c>
      <c r="L313" s="23" t="s">
        <v>657</v>
      </c>
      <c r="M313" s="20">
        <v>4</v>
      </c>
    </row>
    <row r="314" spans="1:13" customFormat="1" ht="18.5" x14ac:dyDescent="0.4">
      <c r="A314" s="12"/>
      <c r="B314" s="13" t="s">
        <v>922</v>
      </c>
      <c r="C314" s="14"/>
      <c r="D314" s="14"/>
      <c r="E314" s="15" t="s">
        <v>920</v>
      </c>
      <c r="F314" s="15"/>
      <c r="G314" s="15"/>
      <c r="H314" s="16" t="s">
        <v>921</v>
      </c>
      <c r="I314" s="22">
        <v>43658</v>
      </c>
      <c r="J314" s="18">
        <v>9789869720397</v>
      </c>
      <c r="K314" s="20" t="s">
        <v>656</v>
      </c>
      <c r="L314" s="23" t="s">
        <v>657</v>
      </c>
      <c r="M314" s="20">
        <v>4</v>
      </c>
    </row>
    <row r="315" spans="1:13" customFormat="1" ht="18.5" x14ac:dyDescent="0.4">
      <c r="A315" s="12"/>
      <c r="B315" s="13" t="s">
        <v>923</v>
      </c>
      <c r="C315" s="14"/>
      <c r="D315" s="14"/>
      <c r="E315" s="15" t="s">
        <v>924</v>
      </c>
      <c r="F315" s="15"/>
      <c r="G315" s="15"/>
      <c r="H315" s="16" t="s">
        <v>81</v>
      </c>
      <c r="I315" s="22">
        <v>44287</v>
      </c>
      <c r="J315" s="18">
        <v>9789865566203</v>
      </c>
      <c r="K315" s="20" t="s">
        <v>656</v>
      </c>
      <c r="L315" s="23" t="s">
        <v>657</v>
      </c>
      <c r="M315" s="20">
        <v>4</v>
      </c>
    </row>
    <row r="316" spans="1:13" customFormat="1" ht="31" x14ac:dyDescent="0.4">
      <c r="A316" s="12"/>
      <c r="B316" s="13" t="s">
        <v>925</v>
      </c>
      <c r="C316" s="14"/>
      <c r="D316" s="14"/>
      <c r="E316" s="15" t="s">
        <v>926</v>
      </c>
      <c r="F316" s="15" t="s">
        <v>927</v>
      </c>
      <c r="G316" s="15"/>
      <c r="H316" s="16" t="s">
        <v>564</v>
      </c>
      <c r="I316" s="22">
        <v>44104</v>
      </c>
      <c r="J316" s="18">
        <v>9789570856057</v>
      </c>
      <c r="K316" s="20" t="s">
        <v>656</v>
      </c>
      <c r="L316" s="23" t="s">
        <v>657</v>
      </c>
      <c r="M316" s="20">
        <v>4</v>
      </c>
    </row>
    <row r="317" spans="1:13" customFormat="1" ht="18.5" x14ac:dyDescent="0.4">
      <c r="A317" s="12"/>
      <c r="B317" s="13" t="s">
        <v>928</v>
      </c>
      <c r="C317" s="14"/>
      <c r="D317" s="14"/>
      <c r="E317" s="15" t="s">
        <v>929</v>
      </c>
      <c r="F317" s="15" t="s">
        <v>930</v>
      </c>
      <c r="G317" s="15" t="s">
        <v>931</v>
      </c>
      <c r="H317" s="16" t="s">
        <v>466</v>
      </c>
      <c r="I317" s="22">
        <v>43673</v>
      </c>
      <c r="J317" s="18">
        <v>9789578544154</v>
      </c>
      <c r="K317" s="20" t="s">
        <v>656</v>
      </c>
      <c r="L317" s="23" t="s">
        <v>657</v>
      </c>
      <c r="M317" s="20">
        <v>4</v>
      </c>
    </row>
    <row r="318" spans="1:13" customFormat="1" ht="18.5" x14ac:dyDescent="0.4">
      <c r="A318" s="12"/>
      <c r="B318" s="13" t="s">
        <v>932</v>
      </c>
      <c r="C318" s="14"/>
      <c r="D318" s="14"/>
      <c r="E318" s="15" t="s">
        <v>933</v>
      </c>
      <c r="F318" s="15" t="s">
        <v>934</v>
      </c>
      <c r="G318" s="15" t="s">
        <v>935</v>
      </c>
      <c r="H318" s="16" t="s">
        <v>806</v>
      </c>
      <c r="I318" s="22">
        <v>43495</v>
      </c>
      <c r="J318" s="18">
        <v>9789571083414</v>
      </c>
      <c r="K318" s="20" t="s">
        <v>692</v>
      </c>
      <c r="L318" s="23" t="s">
        <v>657</v>
      </c>
      <c r="M318" s="20">
        <v>4</v>
      </c>
    </row>
    <row r="319" spans="1:13" customFormat="1" ht="18.5" x14ac:dyDescent="0.4">
      <c r="A319" s="12"/>
      <c r="B319" s="13" t="s">
        <v>936</v>
      </c>
      <c r="C319" s="14"/>
      <c r="D319" s="14"/>
      <c r="E319" s="15" t="s">
        <v>937</v>
      </c>
      <c r="F319" s="15"/>
      <c r="G319" s="15"/>
      <c r="H319" s="16" t="s">
        <v>918</v>
      </c>
      <c r="I319" s="22">
        <v>44585</v>
      </c>
      <c r="J319" s="18">
        <v>9786263150607</v>
      </c>
      <c r="K319" s="20" t="s">
        <v>656</v>
      </c>
      <c r="L319" s="23" t="s">
        <v>657</v>
      </c>
      <c r="M319" s="20">
        <v>4</v>
      </c>
    </row>
    <row r="320" spans="1:13" customFormat="1" ht="18.5" x14ac:dyDescent="0.4">
      <c r="A320" s="12"/>
      <c r="B320" s="13" t="s">
        <v>938</v>
      </c>
      <c r="C320" s="14"/>
      <c r="D320" s="14"/>
      <c r="E320" s="15" t="s">
        <v>939</v>
      </c>
      <c r="F320" s="15"/>
      <c r="G320" s="15" t="s">
        <v>940</v>
      </c>
      <c r="H320" s="16" t="s">
        <v>883</v>
      </c>
      <c r="I320" s="22">
        <v>44435</v>
      </c>
      <c r="J320" s="18">
        <v>9789865252359</v>
      </c>
      <c r="K320" s="20" t="s">
        <v>656</v>
      </c>
      <c r="L320" s="23" t="s">
        <v>657</v>
      </c>
      <c r="M320" s="20">
        <v>4</v>
      </c>
    </row>
    <row r="321" spans="1:13" customFormat="1" ht="18.5" x14ac:dyDescent="0.4">
      <c r="A321" s="12"/>
      <c r="B321" s="13" t="s">
        <v>941</v>
      </c>
      <c r="C321" s="14"/>
      <c r="D321" s="14"/>
      <c r="E321" s="15" t="s">
        <v>939</v>
      </c>
      <c r="F321" s="15"/>
      <c r="G321" s="15" t="s">
        <v>940</v>
      </c>
      <c r="H321" s="16" t="s">
        <v>883</v>
      </c>
      <c r="I321" s="22">
        <v>44435</v>
      </c>
      <c r="J321" s="18">
        <v>9789865252366</v>
      </c>
      <c r="K321" s="20" t="s">
        <v>656</v>
      </c>
      <c r="L321" s="23" t="s">
        <v>657</v>
      </c>
      <c r="M321" s="20">
        <v>4</v>
      </c>
    </row>
    <row r="322" spans="1:13" customFormat="1" ht="18.5" x14ac:dyDescent="0.4">
      <c r="A322" s="12"/>
      <c r="B322" s="13" t="s">
        <v>942</v>
      </c>
      <c r="C322" s="14"/>
      <c r="D322" s="14"/>
      <c r="E322" s="15" t="s">
        <v>939</v>
      </c>
      <c r="F322" s="15"/>
      <c r="G322" s="15" t="s">
        <v>940</v>
      </c>
      <c r="H322" s="16" t="s">
        <v>883</v>
      </c>
      <c r="I322" s="22">
        <v>44435</v>
      </c>
      <c r="J322" s="18">
        <v>9789865252373</v>
      </c>
      <c r="K322" s="20" t="s">
        <v>656</v>
      </c>
      <c r="L322" s="23" t="s">
        <v>657</v>
      </c>
      <c r="M322" s="20">
        <v>4</v>
      </c>
    </row>
    <row r="323" spans="1:13" customFormat="1" ht="18.5" x14ac:dyDescent="0.4">
      <c r="A323" s="12"/>
      <c r="B323" s="13" t="s">
        <v>943</v>
      </c>
      <c r="C323" s="14"/>
      <c r="D323" s="14"/>
      <c r="E323" s="15" t="s">
        <v>939</v>
      </c>
      <c r="F323" s="15"/>
      <c r="G323" s="15" t="s">
        <v>940</v>
      </c>
      <c r="H323" s="16" t="s">
        <v>944</v>
      </c>
      <c r="I323" s="22">
        <v>44435</v>
      </c>
      <c r="J323" s="18">
        <v>9789865252380</v>
      </c>
      <c r="K323" s="20" t="s">
        <v>656</v>
      </c>
      <c r="L323" s="23" t="s">
        <v>657</v>
      </c>
      <c r="M323" s="20">
        <v>4</v>
      </c>
    </row>
    <row r="324" spans="1:13" customFormat="1" ht="18.5" x14ac:dyDescent="0.4">
      <c r="A324" s="12"/>
      <c r="B324" s="13" t="s">
        <v>945</v>
      </c>
      <c r="C324" s="14"/>
      <c r="D324" s="14"/>
      <c r="E324" s="15" t="s">
        <v>939</v>
      </c>
      <c r="F324" s="15"/>
      <c r="G324" s="15" t="s">
        <v>940</v>
      </c>
      <c r="H324" s="16" t="s">
        <v>883</v>
      </c>
      <c r="I324" s="22">
        <v>44435</v>
      </c>
      <c r="J324" s="18">
        <v>9789863203506</v>
      </c>
      <c r="K324" s="20" t="s">
        <v>656</v>
      </c>
      <c r="L324" s="23" t="s">
        <v>657</v>
      </c>
      <c r="M324" s="20">
        <v>4</v>
      </c>
    </row>
    <row r="325" spans="1:13" customFormat="1" ht="18.5" x14ac:dyDescent="0.4">
      <c r="A325" s="12"/>
      <c r="B325" s="13" t="s">
        <v>946</v>
      </c>
      <c r="C325" s="14"/>
      <c r="D325" s="14"/>
      <c r="E325" s="15" t="s">
        <v>947</v>
      </c>
      <c r="F325" s="15"/>
      <c r="G325" s="15"/>
      <c r="H325" s="16" t="s">
        <v>948</v>
      </c>
      <c r="I325" s="22">
        <v>43224</v>
      </c>
      <c r="J325" s="18">
        <v>9789862487235</v>
      </c>
      <c r="K325" s="20" t="s">
        <v>656</v>
      </c>
      <c r="L325" s="23" t="s">
        <v>657</v>
      </c>
      <c r="M325" s="20">
        <v>4</v>
      </c>
    </row>
    <row r="326" spans="1:13" customFormat="1" ht="31" x14ac:dyDescent="0.4">
      <c r="A326" s="12"/>
      <c r="B326" s="13" t="s">
        <v>949</v>
      </c>
      <c r="C326" s="14"/>
      <c r="D326" s="14"/>
      <c r="E326" s="15" t="s">
        <v>950</v>
      </c>
      <c r="F326" s="15"/>
      <c r="G326" s="15"/>
      <c r="H326" s="16" t="s">
        <v>951</v>
      </c>
      <c r="I326" s="22">
        <v>43374</v>
      </c>
      <c r="J326" s="18">
        <v>9789860566789</v>
      </c>
      <c r="K326" s="20" t="s">
        <v>656</v>
      </c>
      <c r="L326" s="23" t="s">
        <v>657</v>
      </c>
      <c r="M326" s="20">
        <v>4</v>
      </c>
    </row>
    <row r="327" spans="1:13" customFormat="1" ht="37" x14ac:dyDescent="0.4">
      <c r="A327" s="12"/>
      <c r="B327" s="13" t="s">
        <v>952</v>
      </c>
      <c r="C327" s="14"/>
      <c r="D327" s="14"/>
      <c r="E327" s="15" t="s">
        <v>953</v>
      </c>
      <c r="F327" s="15"/>
      <c r="G327" s="15"/>
      <c r="H327" s="16" t="s">
        <v>35</v>
      </c>
      <c r="I327" s="22">
        <v>43493</v>
      </c>
      <c r="J327" s="18">
        <v>9789869656948</v>
      </c>
      <c r="K327" s="20" t="s">
        <v>656</v>
      </c>
      <c r="L327" s="23" t="s">
        <v>657</v>
      </c>
      <c r="M327" s="20">
        <v>4</v>
      </c>
    </row>
    <row r="328" spans="1:13" customFormat="1" ht="18.5" x14ac:dyDescent="0.4">
      <c r="A328" s="12"/>
      <c r="B328" s="13" t="s">
        <v>954</v>
      </c>
      <c r="C328" s="14"/>
      <c r="D328" s="14"/>
      <c r="E328" s="15" t="s">
        <v>955</v>
      </c>
      <c r="F328" s="15"/>
      <c r="G328" s="15"/>
      <c r="H328" s="16" t="s">
        <v>956</v>
      </c>
      <c r="I328" s="22">
        <v>42979</v>
      </c>
      <c r="J328" s="18">
        <v>9789570530964</v>
      </c>
      <c r="K328" s="20" t="s">
        <v>656</v>
      </c>
      <c r="L328" s="23" t="s">
        <v>657</v>
      </c>
      <c r="M328" s="20">
        <v>4</v>
      </c>
    </row>
    <row r="329" spans="1:13" customFormat="1" ht="18.5" x14ac:dyDescent="0.4">
      <c r="A329" s="12"/>
      <c r="B329" s="13" t="s">
        <v>957</v>
      </c>
      <c r="C329" s="14"/>
      <c r="D329" s="14"/>
      <c r="E329" s="15" t="s">
        <v>958</v>
      </c>
      <c r="F329" s="15"/>
      <c r="G329" s="15"/>
      <c r="H329" s="16" t="s">
        <v>691</v>
      </c>
      <c r="I329" s="22">
        <v>41725</v>
      </c>
      <c r="J329" s="18">
        <v>9789862418390</v>
      </c>
      <c r="K329" s="20" t="s">
        <v>656</v>
      </c>
      <c r="L329" s="23" t="s">
        <v>657</v>
      </c>
      <c r="M329" s="20">
        <v>4</v>
      </c>
    </row>
    <row r="330" spans="1:13" customFormat="1" ht="18.5" x14ac:dyDescent="0.4">
      <c r="A330" s="12"/>
      <c r="B330" s="13" t="s">
        <v>959</v>
      </c>
      <c r="C330" s="14"/>
      <c r="D330" s="14"/>
      <c r="E330" s="15" t="s">
        <v>960</v>
      </c>
      <c r="F330" s="15"/>
      <c r="G330" s="15"/>
      <c r="H330" s="16" t="s">
        <v>961</v>
      </c>
      <c r="I330" s="22">
        <v>44531</v>
      </c>
      <c r="J330" s="18">
        <v>9789861338019</v>
      </c>
      <c r="K330" s="20" t="s">
        <v>692</v>
      </c>
      <c r="L330" s="23" t="s">
        <v>657</v>
      </c>
      <c r="M330" s="20">
        <v>4</v>
      </c>
    </row>
    <row r="331" spans="1:13" customFormat="1" ht="37" x14ac:dyDescent="0.4">
      <c r="A331" s="12"/>
      <c r="B331" s="13" t="s">
        <v>962</v>
      </c>
      <c r="C331" s="14"/>
      <c r="D331" s="14"/>
      <c r="E331" s="15" t="s">
        <v>963</v>
      </c>
      <c r="F331" s="15" t="s">
        <v>964</v>
      </c>
      <c r="G331" s="15"/>
      <c r="H331" s="16" t="s">
        <v>965</v>
      </c>
      <c r="I331" s="22">
        <v>44531</v>
      </c>
      <c r="J331" s="18">
        <v>9789861756455</v>
      </c>
      <c r="K331" s="20" t="s">
        <v>692</v>
      </c>
      <c r="L331" s="23" t="s">
        <v>657</v>
      </c>
      <c r="M331" s="20">
        <v>4</v>
      </c>
    </row>
    <row r="332" spans="1:13" customFormat="1" ht="31" x14ac:dyDescent="0.4">
      <c r="A332" s="12"/>
      <c r="B332" s="13" t="s">
        <v>966</v>
      </c>
      <c r="C332" s="14"/>
      <c r="D332" s="14"/>
      <c r="E332" s="15" t="s">
        <v>967</v>
      </c>
      <c r="F332" s="15"/>
      <c r="G332" s="15"/>
      <c r="H332" s="16" t="s">
        <v>200</v>
      </c>
      <c r="I332" s="22">
        <v>41829</v>
      </c>
      <c r="J332" s="18">
        <v>9789863590248</v>
      </c>
      <c r="K332" s="20" t="s">
        <v>686</v>
      </c>
      <c r="L332" s="23" t="s">
        <v>657</v>
      </c>
      <c r="M332" s="20">
        <v>4</v>
      </c>
    </row>
    <row r="333" spans="1:13" customFormat="1" ht="37" x14ac:dyDescent="0.4">
      <c r="A333" s="12"/>
      <c r="B333" s="13" t="s">
        <v>968</v>
      </c>
      <c r="C333" s="14"/>
      <c r="D333" s="14"/>
      <c r="E333" s="15" t="s">
        <v>969</v>
      </c>
      <c r="F333" s="15" t="s">
        <v>970</v>
      </c>
      <c r="G333" s="15"/>
      <c r="H333" s="16" t="s">
        <v>971</v>
      </c>
      <c r="I333" s="22">
        <v>44350</v>
      </c>
      <c r="J333" s="18">
        <v>9789862489765</v>
      </c>
      <c r="K333" s="20" t="s">
        <v>692</v>
      </c>
      <c r="L333" s="23" t="s">
        <v>657</v>
      </c>
      <c r="M333" s="20">
        <v>4</v>
      </c>
    </row>
    <row r="334" spans="1:13" customFormat="1" ht="37" x14ac:dyDescent="0.4">
      <c r="A334" s="12"/>
      <c r="B334" s="13" t="s">
        <v>972</v>
      </c>
      <c r="C334" s="14"/>
      <c r="D334" s="14"/>
      <c r="E334" s="15" t="s">
        <v>973</v>
      </c>
      <c r="F334" s="15" t="s">
        <v>974</v>
      </c>
      <c r="G334" s="15"/>
      <c r="H334" s="16" t="s">
        <v>723</v>
      </c>
      <c r="I334" s="22">
        <v>43078</v>
      </c>
      <c r="J334" s="18">
        <v>9789864773428</v>
      </c>
      <c r="K334" s="20" t="s">
        <v>679</v>
      </c>
      <c r="L334" s="23" t="s">
        <v>657</v>
      </c>
      <c r="M334" s="20">
        <v>4</v>
      </c>
    </row>
    <row r="335" spans="1:13" customFormat="1" ht="37" x14ac:dyDescent="0.4">
      <c r="A335" s="12"/>
      <c r="B335" s="13" t="s">
        <v>975</v>
      </c>
      <c r="C335" s="14"/>
      <c r="D335" s="14"/>
      <c r="E335" s="15" t="s">
        <v>976</v>
      </c>
      <c r="F335" s="15" t="s">
        <v>977</v>
      </c>
      <c r="G335" s="15"/>
      <c r="H335" s="16" t="s">
        <v>770</v>
      </c>
      <c r="I335" s="22">
        <v>44223</v>
      </c>
      <c r="J335" s="18">
        <v>9789863619833</v>
      </c>
      <c r="K335" s="20" t="s">
        <v>851</v>
      </c>
      <c r="L335" s="23" t="s">
        <v>657</v>
      </c>
      <c r="M335" s="20">
        <v>4</v>
      </c>
    </row>
    <row r="336" spans="1:13" customFormat="1" ht="18.5" x14ac:dyDescent="0.4">
      <c r="A336" s="12"/>
      <c r="B336" s="13" t="s">
        <v>978</v>
      </c>
      <c r="C336" s="14"/>
      <c r="D336" s="14"/>
      <c r="E336" s="15" t="s">
        <v>979</v>
      </c>
      <c r="F336" s="15" t="s">
        <v>980</v>
      </c>
      <c r="G336" s="15"/>
      <c r="H336" s="16" t="s">
        <v>981</v>
      </c>
      <c r="I336" s="22">
        <v>43886</v>
      </c>
      <c r="J336" s="18">
        <v>9789864013913</v>
      </c>
      <c r="K336" s="20" t="s">
        <v>692</v>
      </c>
      <c r="L336" s="23" t="s">
        <v>657</v>
      </c>
      <c r="M336" s="20">
        <v>4</v>
      </c>
    </row>
    <row r="337" spans="1:13" customFormat="1" ht="18.5" x14ac:dyDescent="0.4">
      <c r="A337" s="12"/>
      <c r="B337" s="13" t="s">
        <v>982</v>
      </c>
      <c r="C337" s="14"/>
      <c r="D337" s="14"/>
      <c r="E337" s="15" t="s">
        <v>983</v>
      </c>
      <c r="F337" s="15" t="s">
        <v>984</v>
      </c>
      <c r="G337" s="15"/>
      <c r="H337" s="16" t="s">
        <v>985</v>
      </c>
      <c r="I337" s="22">
        <v>41515</v>
      </c>
      <c r="J337" s="18">
        <v>9789865829438</v>
      </c>
      <c r="K337" s="20" t="s">
        <v>692</v>
      </c>
      <c r="L337" s="23" t="s">
        <v>657</v>
      </c>
      <c r="M337" s="20">
        <v>4</v>
      </c>
    </row>
    <row r="338" spans="1:13" customFormat="1" ht="18.5" x14ac:dyDescent="0.4">
      <c r="A338" s="12"/>
      <c r="B338" s="13" t="s">
        <v>986</v>
      </c>
      <c r="C338" s="14"/>
      <c r="D338" s="14"/>
      <c r="E338" s="15" t="s">
        <v>987</v>
      </c>
      <c r="F338" s="15"/>
      <c r="G338" s="15" t="s">
        <v>988</v>
      </c>
      <c r="H338" s="16" t="s">
        <v>850</v>
      </c>
      <c r="I338" s="22">
        <v>41913</v>
      </c>
      <c r="J338" s="18">
        <v>9789865863418</v>
      </c>
      <c r="K338" s="20" t="s">
        <v>656</v>
      </c>
      <c r="L338" s="23" t="s">
        <v>657</v>
      </c>
      <c r="M338" s="20">
        <v>4</v>
      </c>
    </row>
    <row r="339" spans="1:13" customFormat="1" ht="18.5" x14ac:dyDescent="0.4">
      <c r="A339" s="12"/>
      <c r="B339" s="13" t="s">
        <v>989</v>
      </c>
      <c r="C339" s="14"/>
      <c r="D339" s="14"/>
      <c r="E339" s="15" t="s">
        <v>990</v>
      </c>
      <c r="F339" s="15"/>
      <c r="G339" s="15"/>
      <c r="H339" s="16" t="s">
        <v>663</v>
      </c>
      <c r="I339" s="22">
        <v>41913</v>
      </c>
      <c r="J339" s="18">
        <v>9789571353470</v>
      </c>
      <c r="K339" s="20" t="s">
        <v>656</v>
      </c>
      <c r="L339" s="23" t="s">
        <v>657</v>
      </c>
      <c r="M339" s="20">
        <v>4</v>
      </c>
    </row>
    <row r="340" spans="1:13" customFormat="1" ht="18.5" x14ac:dyDescent="0.4">
      <c r="A340" s="12"/>
      <c r="B340" s="13" t="s">
        <v>991</v>
      </c>
      <c r="C340" s="14"/>
      <c r="D340" s="14"/>
      <c r="E340" s="15" t="s">
        <v>992</v>
      </c>
      <c r="F340" s="15"/>
      <c r="G340" s="15"/>
      <c r="H340" s="16" t="s">
        <v>813</v>
      </c>
      <c r="I340" s="22">
        <v>42751</v>
      </c>
      <c r="J340" s="18">
        <v>9789864791347</v>
      </c>
      <c r="K340" s="20" t="s">
        <v>692</v>
      </c>
      <c r="L340" s="23" t="s">
        <v>657</v>
      </c>
      <c r="M340" s="20">
        <v>4</v>
      </c>
    </row>
    <row r="341" spans="1:13" customFormat="1" ht="18.5" x14ac:dyDescent="0.4">
      <c r="A341" s="12"/>
      <c r="B341" s="13" t="s">
        <v>993</v>
      </c>
      <c r="C341" s="14"/>
      <c r="D341" s="14"/>
      <c r="E341" s="15" t="s">
        <v>739</v>
      </c>
      <c r="F341" s="15"/>
      <c r="G341" s="15"/>
      <c r="H341" s="16" t="s">
        <v>663</v>
      </c>
      <c r="I341" s="22">
        <v>44467</v>
      </c>
      <c r="J341" s="18">
        <v>9789571393100</v>
      </c>
      <c r="K341" s="20" t="s">
        <v>686</v>
      </c>
      <c r="L341" s="23" t="s">
        <v>657</v>
      </c>
      <c r="M341" s="20">
        <v>4</v>
      </c>
    </row>
    <row r="342" spans="1:13" customFormat="1" ht="18.5" x14ac:dyDescent="0.4">
      <c r="A342" s="12"/>
      <c r="B342" s="13" t="s">
        <v>994</v>
      </c>
      <c r="C342" s="14"/>
      <c r="D342" s="14"/>
      <c r="E342" s="15" t="s">
        <v>995</v>
      </c>
      <c r="F342" s="15"/>
      <c r="G342" s="15" t="s">
        <v>996</v>
      </c>
      <c r="H342" s="16" t="s">
        <v>225</v>
      </c>
      <c r="I342" s="22">
        <v>44679</v>
      </c>
      <c r="J342" s="18">
        <v>9786263052031</v>
      </c>
      <c r="K342" s="20" t="s">
        <v>997</v>
      </c>
      <c r="L342" s="23" t="s">
        <v>657</v>
      </c>
      <c r="M342" s="20">
        <v>4</v>
      </c>
    </row>
    <row r="343" spans="1:13" customFormat="1" ht="48.75" customHeight="1" x14ac:dyDescent="0.4">
      <c r="A343" s="12"/>
      <c r="B343" s="13" t="s">
        <v>998</v>
      </c>
      <c r="C343" s="14"/>
      <c r="D343" s="14"/>
      <c r="E343" s="15" t="s">
        <v>999</v>
      </c>
      <c r="F343" s="15"/>
      <c r="G343" s="15" t="s">
        <v>74</v>
      </c>
      <c r="H343" s="16" t="s">
        <v>55</v>
      </c>
      <c r="I343" s="22">
        <v>44575</v>
      </c>
      <c r="J343" s="18">
        <v>9789577518873</v>
      </c>
      <c r="K343" s="20" t="s">
        <v>851</v>
      </c>
      <c r="L343" s="23" t="s">
        <v>657</v>
      </c>
      <c r="M343" s="20">
        <v>4</v>
      </c>
    </row>
    <row r="344" spans="1:13" customFormat="1" ht="37" x14ac:dyDescent="0.4">
      <c r="A344" s="12"/>
      <c r="B344" s="13" t="s">
        <v>1000</v>
      </c>
      <c r="C344" s="14"/>
      <c r="D344" s="14"/>
      <c r="E344" s="15" t="s">
        <v>1001</v>
      </c>
      <c r="F344" s="15"/>
      <c r="G344" s="15"/>
      <c r="H344" s="16" t="s">
        <v>1002</v>
      </c>
      <c r="I344" s="22">
        <v>44742</v>
      </c>
      <c r="J344" s="18">
        <v>9789863924586</v>
      </c>
      <c r="K344" s="20" t="s">
        <v>692</v>
      </c>
      <c r="L344" s="23" t="s">
        <v>657</v>
      </c>
      <c r="M344" s="20">
        <v>4</v>
      </c>
    </row>
    <row r="345" spans="1:13" customFormat="1" ht="37" x14ac:dyDescent="0.4">
      <c r="A345" s="12"/>
      <c r="B345" s="13" t="s">
        <v>1003</v>
      </c>
      <c r="C345" s="14"/>
      <c r="D345" s="14"/>
      <c r="E345" s="15" t="s">
        <v>1004</v>
      </c>
      <c r="F345" s="15" t="s">
        <v>1005</v>
      </c>
      <c r="G345" s="15"/>
      <c r="H345" s="16" t="s">
        <v>678</v>
      </c>
      <c r="I345" s="22">
        <v>43957</v>
      </c>
      <c r="J345" s="18">
        <v>9789864061907</v>
      </c>
      <c r="K345" s="20" t="s">
        <v>692</v>
      </c>
      <c r="L345" s="23" t="s">
        <v>657</v>
      </c>
      <c r="M345" s="20">
        <v>4</v>
      </c>
    </row>
    <row r="346" spans="1:13" customFormat="1" ht="18.5" x14ac:dyDescent="0.4">
      <c r="A346" s="12"/>
      <c r="B346" s="13" t="s">
        <v>1006</v>
      </c>
      <c r="C346" s="14"/>
      <c r="D346" s="14"/>
      <c r="E346" s="15" t="s">
        <v>1007</v>
      </c>
      <c r="F346" s="15"/>
      <c r="G346" s="15"/>
      <c r="H346" s="16" t="s">
        <v>412</v>
      </c>
      <c r="I346" s="22">
        <v>44712</v>
      </c>
      <c r="J346" s="18">
        <v>9786267118498</v>
      </c>
      <c r="K346" s="20" t="s">
        <v>656</v>
      </c>
      <c r="L346" s="23" t="s">
        <v>657</v>
      </c>
      <c r="M346" s="20">
        <v>4</v>
      </c>
    </row>
    <row r="347" spans="1:13" customFormat="1" ht="46.5" x14ac:dyDescent="0.4">
      <c r="A347" s="12"/>
      <c r="B347" s="13" t="s">
        <v>1008</v>
      </c>
      <c r="C347" s="14"/>
      <c r="D347" s="14"/>
      <c r="E347" s="15" t="s">
        <v>1009</v>
      </c>
      <c r="F347" s="15" t="s">
        <v>1010</v>
      </c>
      <c r="G347" s="15"/>
      <c r="H347" s="16" t="s">
        <v>1011</v>
      </c>
      <c r="I347" s="22">
        <v>44673</v>
      </c>
      <c r="J347" s="18">
        <v>9789869113274</v>
      </c>
      <c r="K347" s="20" t="s">
        <v>686</v>
      </c>
      <c r="L347" s="23" t="s">
        <v>657</v>
      </c>
      <c r="M347" s="20">
        <v>4</v>
      </c>
    </row>
    <row r="348" spans="1:13" customFormat="1" ht="18.5" x14ac:dyDescent="0.4">
      <c r="A348" s="12"/>
      <c r="B348" s="13" t="s">
        <v>1012</v>
      </c>
      <c r="C348" s="14"/>
      <c r="D348" s="14"/>
      <c r="E348" s="15" t="s">
        <v>1013</v>
      </c>
      <c r="F348" s="15"/>
      <c r="G348" s="15"/>
      <c r="H348" s="16" t="s">
        <v>1014</v>
      </c>
      <c r="I348" s="22">
        <v>41080</v>
      </c>
      <c r="J348" s="18">
        <v>9789866129414</v>
      </c>
      <c r="K348" s="20" t="s">
        <v>748</v>
      </c>
      <c r="L348" s="23" t="s">
        <v>657</v>
      </c>
      <c r="M348" s="20">
        <v>4</v>
      </c>
    </row>
    <row r="349" spans="1:13" customFormat="1" ht="37" x14ac:dyDescent="0.4">
      <c r="A349" s="12"/>
      <c r="B349" s="13" t="s">
        <v>1015</v>
      </c>
      <c r="C349" s="14"/>
      <c r="D349" s="14"/>
      <c r="E349" s="15" t="s">
        <v>1016</v>
      </c>
      <c r="F349" s="15"/>
      <c r="G349" s="15" t="s">
        <v>91</v>
      </c>
      <c r="H349" s="16" t="s">
        <v>225</v>
      </c>
      <c r="I349" s="22">
        <v>43951</v>
      </c>
      <c r="J349" s="18">
        <v>9789575035723</v>
      </c>
      <c r="K349" s="20" t="s">
        <v>748</v>
      </c>
      <c r="L349" s="23" t="s">
        <v>657</v>
      </c>
      <c r="M349" s="20">
        <v>4</v>
      </c>
    </row>
    <row r="350" spans="1:13" customFormat="1" ht="37" x14ac:dyDescent="0.4">
      <c r="A350" s="12"/>
      <c r="B350" s="13" t="s">
        <v>1017</v>
      </c>
      <c r="C350" s="14"/>
      <c r="D350" s="14"/>
      <c r="E350" s="15" t="s">
        <v>1018</v>
      </c>
      <c r="F350" s="15" t="s">
        <v>1019</v>
      </c>
      <c r="G350" s="15"/>
      <c r="H350" s="16" t="s">
        <v>685</v>
      </c>
      <c r="I350" s="22">
        <v>44678</v>
      </c>
      <c r="J350" s="18">
        <v>9786263292161</v>
      </c>
      <c r="K350" s="20" t="s">
        <v>748</v>
      </c>
      <c r="L350" s="23" t="s">
        <v>657</v>
      </c>
      <c r="M350" s="20">
        <v>4</v>
      </c>
    </row>
    <row r="351" spans="1:13" customFormat="1" ht="37" x14ac:dyDescent="0.4">
      <c r="A351" s="12"/>
      <c r="B351" s="13" t="s">
        <v>1020</v>
      </c>
      <c r="C351" s="14"/>
      <c r="D351" s="14"/>
      <c r="E351" s="15" t="s">
        <v>1018</v>
      </c>
      <c r="F351" s="15" t="s">
        <v>1021</v>
      </c>
      <c r="G351" s="15"/>
      <c r="H351" s="16" t="s">
        <v>685</v>
      </c>
      <c r="I351" s="22">
        <v>44616</v>
      </c>
      <c r="J351" s="18">
        <v>9786263291164</v>
      </c>
      <c r="K351" s="20" t="s">
        <v>748</v>
      </c>
      <c r="L351" s="23" t="s">
        <v>657</v>
      </c>
      <c r="M351" s="20">
        <v>4</v>
      </c>
    </row>
    <row r="352" spans="1:13" customFormat="1" ht="37" x14ac:dyDescent="0.4">
      <c r="A352" s="12"/>
      <c r="B352" s="13" t="s">
        <v>1022</v>
      </c>
      <c r="C352" s="14"/>
      <c r="D352" s="14"/>
      <c r="E352" s="15" t="s">
        <v>1018</v>
      </c>
      <c r="F352" s="15"/>
      <c r="G352" s="15"/>
      <c r="H352" s="16" t="s">
        <v>685</v>
      </c>
      <c r="I352" s="22">
        <v>44802</v>
      </c>
      <c r="J352" s="18">
        <v>9786263294226</v>
      </c>
      <c r="K352" s="20" t="s">
        <v>748</v>
      </c>
      <c r="L352" s="23" t="s">
        <v>657</v>
      </c>
      <c r="M352" s="20">
        <v>4</v>
      </c>
    </row>
    <row r="353" spans="1:13" customFormat="1" ht="18.5" x14ac:dyDescent="0.4">
      <c r="A353" s="12"/>
      <c r="B353" s="13" t="s">
        <v>1023</v>
      </c>
      <c r="C353" s="14"/>
      <c r="D353" s="14"/>
      <c r="E353" s="15" t="s">
        <v>1024</v>
      </c>
      <c r="F353" s="15" t="s">
        <v>1025</v>
      </c>
      <c r="G353" s="15"/>
      <c r="H353" s="16" t="s">
        <v>375</v>
      </c>
      <c r="I353" s="22">
        <v>42180</v>
      </c>
      <c r="J353" s="18">
        <v>9789866049873</v>
      </c>
      <c r="K353" s="20" t="s">
        <v>997</v>
      </c>
      <c r="L353" s="23" t="s">
        <v>657</v>
      </c>
      <c r="M353" s="20">
        <v>4</v>
      </c>
    </row>
    <row r="354" spans="1:13" customFormat="1" ht="18.5" x14ac:dyDescent="0.4">
      <c r="A354" s="12"/>
      <c r="B354" s="13" t="s">
        <v>1026</v>
      </c>
      <c r="C354" s="14"/>
      <c r="D354" s="14"/>
      <c r="E354" s="15" t="s">
        <v>1027</v>
      </c>
      <c r="F354" s="15" t="s">
        <v>1028</v>
      </c>
      <c r="G354" s="15"/>
      <c r="H354" s="16" t="s">
        <v>1029</v>
      </c>
      <c r="I354" s="26">
        <v>44538</v>
      </c>
      <c r="J354" s="27">
        <v>9789577414731</v>
      </c>
      <c r="K354" s="20" t="s">
        <v>1030</v>
      </c>
      <c r="L354" s="23" t="s">
        <v>1031</v>
      </c>
      <c r="M354" s="20">
        <v>4</v>
      </c>
    </row>
    <row r="355" spans="1:13" customFormat="1" ht="18.5" x14ac:dyDescent="0.4">
      <c r="A355" s="12"/>
      <c r="B355" s="13" t="s">
        <v>1032</v>
      </c>
      <c r="C355" s="14"/>
      <c r="D355" s="14"/>
      <c r="E355" s="15" t="s">
        <v>879</v>
      </c>
      <c r="F355" s="15" t="s">
        <v>426</v>
      </c>
      <c r="G355" s="15"/>
      <c r="H355" s="16" t="s">
        <v>660</v>
      </c>
      <c r="I355" s="26">
        <v>44585</v>
      </c>
      <c r="J355" s="27">
        <v>9789573338413</v>
      </c>
      <c r="K355" s="20" t="s">
        <v>1033</v>
      </c>
      <c r="L355" s="23" t="s">
        <v>1031</v>
      </c>
      <c r="M355" s="20">
        <v>4</v>
      </c>
    </row>
    <row r="356" spans="1:13" customFormat="1" ht="18.5" x14ac:dyDescent="0.4">
      <c r="A356" s="12"/>
      <c r="B356" s="13" t="s">
        <v>1034</v>
      </c>
      <c r="C356" s="14"/>
      <c r="D356" s="14"/>
      <c r="E356" s="15" t="s">
        <v>1035</v>
      </c>
      <c r="F356" s="15" t="s">
        <v>1036</v>
      </c>
      <c r="G356" s="15"/>
      <c r="H356" s="16" t="s">
        <v>1037</v>
      </c>
      <c r="I356" s="26">
        <v>44804</v>
      </c>
      <c r="J356" s="27">
        <v>9789863988038</v>
      </c>
      <c r="K356" s="20" t="s">
        <v>1038</v>
      </c>
      <c r="L356" s="23" t="s">
        <v>1031</v>
      </c>
      <c r="M356" s="20">
        <v>4</v>
      </c>
    </row>
    <row r="357" spans="1:13" customFormat="1" ht="18.5" x14ac:dyDescent="0.4">
      <c r="A357" s="12"/>
      <c r="B357" s="13" t="s">
        <v>1039</v>
      </c>
      <c r="C357" s="14"/>
      <c r="D357" s="14"/>
      <c r="E357" s="15" t="s">
        <v>1040</v>
      </c>
      <c r="F357" s="15"/>
      <c r="G357" s="15"/>
      <c r="H357" s="16" t="s">
        <v>1041</v>
      </c>
      <c r="I357" s="26">
        <v>44656</v>
      </c>
      <c r="J357" s="27">
        <v>9789865562540</v>
      </c>
      <c r="K357" s="20" t="s">
        <v>1042</v>
      </c>
      <c r="L357" s="23" t="s">
        <v>1031</v>
      </c>
      <c r="M357" s="20">
        <v>4</v>
      </c>
    </row>
    <row r="358" spans="1:13" customFormat="1" ht="18.5" x14ac:dyDescent="0.4">
      <c r="A358" s="12"/>
      <c r="B358" s="13" t="s">
        <v>1043</v>
      </c>
      <c r="C358" s="14"/>
      <c r="D358" s="14"/>
      <c r="E358" s="15" t="s">
        <v>1044</v>
      </c>
      <c r="F358" s="15"/>
      <c r="G358" s="15"/>
      <c r="H358" s="16" t="s">
        <v>423</v>
      </c>
      <c r="I358" s="26">
        <v>44587</v>
      </c>
      <c r="J358" s="27">
        <v>9789576587252</v>
      </c>
      <c r="K358" s="20" t="s">
        <v>1045</v>
      </c>
      <c r="L358" s="23" t="s">
        <v>1031</v>
      </c>
      <c r="M358" s="20">
        <v>4</v>
      </c>
    </row>
    <row r="359" spans="1:13" customFormat="1" ht="18.5" x14ac:dyDescent="0.4">
      <c r="A359" s="12"/>
      <c r="B359" s="13" t="s">
        <v>1046</v>
      </c>
      <c r="C359" s="14"/>
      <c r="D359" s="14"/>
      <c r="E359" s="15" t="s">
        <v>1047</v>
      </c>
      <c r="F359" s="15"/>
      <c r="G359" s="15"/>
      <c r="H359" s="16" t="s">
        <v>663</v>
      </c>
      <c r="I359" s="26">
        <v>44013</v>
      </c>
      <c r="J359" s="27">
        <v>9789571382517</v>
      </c>
      <c r="K359" s="20" t="s">
        <v>1048</v>
      </c>
      <c r="L359" s="23" t="s">
        <v>1031</v>
      </c>
      <c r="M359" s="20">
        <v>4</v>
      </c>
    </row>
    <row r="360" spans="1:13" customFormat="1" ht="31" x14ac:dyDescent="0.4">
      <c r="A360" s="12"/>
      <c r="B360" s="13" t="s">
        <v>1049</v>
      </c>
      <c r="C360" s="14"/>
      <c r="D360" s="14"/>
      <c r="E360" s="15" t="s">
        <v>1050</v>
      </c>
      <c r="F360" s="15"/>
      <c r="G360" s="15"/>
      <c r="H360" s="16" t="s">
        <v>682</v>
      </c>
      <c r="I360" s="26">
        <v>44348</v>
      </c>
      <c r="J360" s="27">
        <v>9789861337685</v>
      </c>
      <c r="K360" s="20" t="s">
        <v>1048</v>
      </c>
      <c r="L360" s="23" t="s">
        <v>1031</v>
      </c>
      <c r="M360" s="20">
        <v>4</v>
      </c>
    </row>
    <row r="361" spans="1:13" customFormat="1" ht="31" x14ac:dyDescent="0.4">
      <c r="A361" s="12"/>
      <c r="B361" s="13" t="s">
        <v>1051</v>
      </c>
      <c r="C361" s="14"/>
      <c r="D361" s="14"/>
      <c r="E361" s="15" t="s">
        <v>1052</v>
      </c>
      <c r="F361" s="15"/>
      <c r="G361" s="15"/>
      <c r="H361" s="16" t="s">
        <v>47</v>
      </c>
      <c r="I361" s="26">
        <v>44496</v>
      </c>
      <c r="J361" s="27">
        <v>9789573293385</v>
      </c>
      <c r="K361" s="20" t="s">
        <v>1053</v>
      </c>
      <c r="L361" s="23" t="s">
        <v>1031</v>
      </c>
      <c r="M361" s="20">
        <v>4</v>
      </c>
    </row>
    <row r="362" spans="1:13" customFormat="1" ht="37" x14ac:dyDescent="0.4">
      <c r="A362" s="12"/>
      <c r="B362" s="13" t="s">
        <v>1054</v>
      </c>
      <c r="C362" s="14"/>
      <c r="D362" s="14"/>
      <c r="E362" s="15" t="s">
        <v>1055</v>
      </c>
      <c r="F362" s="15"/>
      <c r="G362" s="15"/>
      <c r="H362" s="16" t="s">
        <v>273</v>
      </c>
      <c r="I362" s="26">
        <v>44586</v>
      </c>
      <c r="J362" s="27">
        <v>9789863846277</v>
      </c>
      <c r="K362" s="20" t="s">
        <v>1053</v>
      </c>
      <c r="L362" s="23" t="s">
        <v>1031</v>
      </c>
      <c r="M362" s="20">
        <v>4</v>
      </c>
    </row>
    <row r="363" spans="1:13" customFormat="1" ht="37" x14ac:dyDescent="0.4">
      <c r="A363" s="12"/>
      <c r="B363" s="13" t="s">
        <v>1056</v>
      </c>
      <c r="C363" s="14"/>
      <c r="D363" s="14"/>
      <c r="E363" s="15" t="s">
        <v>1057</v>
      </c>
      <c r="F363" s="15"/>
      <c r="G363" s="15"/>
      <c r="H363" s="16" t="s">
        <v>730</v>
      </c>
      <c r="I363" s="26">
        <v>44585</v>
      </c>
      <c r="J363" s="27">
        <v>9786263101586</v>
      </c>
      <c r="K363" s="20" t="s">
        <v>1053</v>
      </c>
      <c r="L363" s="23" t="s">
        <v>1031</v>
      </c>
      <c r="M363" s="20">
        <v>4</v>
      </c>
    </row>
    <row r="364" spans="1:13" customFormat="1" ht="18.5" x14ac:dyDescent="0.4">
      <c r="A364" s="12"/>
      <c r="B364" s="13" t="s">
        <v>1058</v>
      </c>
      <c r="C364" s="14"/>
      <c r="D364" s="14"/>
      <c r="E364" s="15" t="s">
        <v>1059</v>
      </c>
      <c r="F364" s="15" t="s">
        <v>1060</v>
      </c>
      <c r="G364" s="15"/>
      <c r="H364" s="16" t="s">
        <v>1061</v>
      </c>
      <c r="I364" s="22">
        <v>44279</v>
      </c>
      <c r="J364" s="27">
        <v>9789869953283</v>
      </c>
      <c r="K364" s="20" t="s">
        <v>1062</v>
      </c>
      <c r="L364" s="23" t="s">
        <v>1031</v>
      </c>
      <c r="M364" s="20">
        <v>4</v>
      </c>
    </row>
    <row r="365" spans="1:13" customFormat="1" ht="37" x14ac:dyDescent="0.4">
      <c r="A365" s="12"/>
      <c r="B365" s="13" t="s">
        <v>1063</v>
      </c>
      <c r="C365" s="14"/>
      <c r="D365" s="14"/>
      <c r="E365" s="15" t="s">
        <v>1064</v>
      </c>
      <c r="F365" s="15" t="s">
        <v>1065</v>
      </c>
      <c r="G365" s="15"/>
      <c r="H365" s="16" t="s">
        <v>1061</v>
      </c>
      <c r="I365" s="26">
        <v>44076</v>
      </c>
      <c r="J365" s="27">
        <v>9789869901680</v>
      </c>
      <c r="K365" s="20" t="s">
        <v>748</v>
      </c>
      <c r="L365" s="23" t="s">
        <v>1031</v>
      </c>
      <c r="M365" s="20">
        <v>4</v>
      </c>
    </row>
    <row r="366" spans="1:13" customFormat="1" ht="18.5" x14ac:dyDescent="0.4">
      <c r="A366" s="12"/>
      <c r="B366" s="13" t="s">
        <v>1066</v>
      </c>
      <c r="C366" s="14"/>
      <c r="D366" s="14"/>
      <c r="E366" s="15" t="s">
        <v>1067</v>
      </c>
      <c r="F366" s="15" t="s">
        <v>1068</v>
      </c>
      <c r="G366" s="15"/>
      <c r="H366" s="16" t="s">
        <v>1037</v>
      </c>
      <c r="I366" s="26">
        <v>44741</v>
      </c>
      <c r="J366" s="27">
        <v>9789863987635</v>
      </c>
      <c r="K366" s="20" t="s">
        <v>748</v>
      </c>
      <c r="L366" s="23" t="s">
        <v>1031</v>
      </c>
      <c r="M366" s="20">
        <v>4</v>
      </c>
    </row>
    <row r="367" spans="1:13" customFormat="1" ht="18.5" x14ac:dyDescent="0.4">
      <c r="A367" s="12"/>
      <c r="B367" s="13" t="s">
        <v>1069</v>
      </c>
      <c r="C367" s="14"/>
      <c r="D367" s="14"/>
      <c r="E367" s="15" t="s">
        <v>1070</v>
      </c>
      <c r="F367" s="15" t="s">
        <v>582</v>
      </c>
      <c r="G367" s="15"/>
      <c r="H367" s="16" t="s">
        <v>1061</v>
      </c>
      <c r="I367" s="26">
        <v>44146</v>
      </c>
      <c r="J367" s="27">
        <v>9789869953207</v>
      </c>
      <c r="K367" s="20" t="s">
        <v>748</v>
      </c>
      <c r="L367" s="23" t="s">
        <v>1031</v>
      </c>
      <c r="M367" s="20">
        <v>4</v>
      </c>
    </row>
    <row r="368" spans="1:13" customFormat="1" ht="37" x14ac:dyDescent="0.4">
      <c r="A368" s="12"/>
      <c r="B368" s="13" t="s">
        <v>1071</v>
      </c>
      <c r="C368" s="14"/>
      <c r="D368" s="14"/>
      <c r="E368" s="15" t="s">
        <v>1064</v>
      </c>
      <c r="F368" s="15" t="s">
        <v>1065</v>
      </c>
      <c r="G368" s="15"/>
      <c r="H368" s="16" t="s">
        <v>1061</v>
      </c>
      <c r="I368" s="26">
        <v>44391</v>
      </c>
      <c r="J368" s="27">
        <v>9789860633931</v>
      </c>
      <c r="K368" s="20" t="s">
        <v>748</v>
      </c>
      <c r="L368" s="23" t="s">
        <v>1031</v>
      </c>
      <c r="M368" s="20">
        <v>4</v>
      </c>
    </row>
    <row r="369" spans="1:13" customFormat="1" ht="18.5" x14ac:dyDescent="0.4">
      <c r="A369" s="12"/>
      <c r="B369" s="13" t="s">
        <v>1072</v>
      </c>
      <c r="C369" s="14"/>
      <c r="D369" s="14"/>
      <c r="E369" s="15" t="s">
        <v>529</v>
      </c>
      <c r="F369" s="15"/>
      <c r="G369" s="15"/>
      <c r="H369" s="16" t="s">
        <v>730</v>
      </c>
      <c r="I369" s="26">
        <v>44742</v>
      </c>
      <c r="J369" s="28">
        <v>9786263102422</v>
      </c>
      <c r="K369" s="20" t="s">
        <v>1073</v>
      </c>
      <c r="L369" s="23" t="s">
        <v>1031</v>
      </c>
      <c r="M369" s="20">
        <v>4</v>
      </c>
    </row>
    <row r="370" spans="1:13" customFormat="1" ht="18.5" x14ac:dyDescent="0.4">
      <c r="A370" s="12"/>
      <c r="B370" s="13" t="s">
        <v>1074</v>
      </c>
      <c r="C370" s="14"/>
      <c r="D370" s="14"/>
      <c r="E370" s="15" t="s">
        <v>529</v>
      </c>
      <c r="F370" s="15"/>
      <c r="G370" s="15"/>
      <c r="H370" s="16" t="s">
        <v>663</v>
      </c>
      <c r="I370" s="26">
        <v>44712</v>
      </c>
      <c r="J370" s="28">
        <v>9786263353428</v>
      </c>
      <c r="K370" s="20" t="s">
        <v>1033</v>
      </c>
      <c r="L370" s="23" t="s">
        <v>1031</v>
      </c>
      <c r="M370" s="20">
        <v>4</v>
      </c>
    </row>
    <row r="371" spans="1:13" customFormat="1" ht="18.5" x14ac:dyDescent="0.4">
      <c r="A371" s="12"/>
      <c r="B371" s="13" t="s">
        <v>1075</v>
      </c>
      <c r="C371" s="14"/>
      <c r="D371" s="14"/>
      <c r="E371" s="15" t="s">
        <v>1076</v>
      </c>
      <c r="F371" s="15"/>
      <c r="G371" s="15"/>
      <c r="H371" s="16" t="s">
        <v>1077</v>
      </c>
      <c r="I371" s="26">
        <v>43678</v>
      </c>
      <c r="J371" s="28">
        <v>9789869797931</v>
      </c>
      <c r="K371" s="20" t="s">
        <v>686</v>
      </c>
      <c r="L371" s="23" t="s">
        <v>1031</v>
      </c>
      <c r="M371" s="20">
        <v>4</v>
      </c>
    </row>
    <row r="372" spans="1:13" customFormat="1" ht="18.5" x14ac:dyDescent="0.4">
      <c r="A372" s="12"/>
      <c r="B372" s="13" t="s">
        <v>1078</v>
      </c>
      <c r="C372" s="14"/>
      <c r="D372" s="14"/>
      <c r="E372" s="15" t="s">
        <v>1079</v>
      </c>
      <c r="F372" s="15"/>
      <c r="G372" s="15"/>
      <c r="H372" s="16" t="s">
        <v>1080</v>
      </c>
      <c r="I372" s="26">
        <v>44599</v>
      </c>
      <c r="J372" s="28">
        <v>9789865596583</v>
      </c>
      <c r="K372" s="20" t="s">
        <v>1081</v>
      </c>
      <c r="L372" s="23" t="s">
        <v>1031</v>
      </c>
      <c r="M372" s="20">
        <v>4</v>
      </c>
    </row>
    <row r="373" spans="1:13" customFormat="1" ht="31" x14ac:dyDescent="0.4">
      <c r="A373" s="12"/>
      <c r="B373" s="13" t="s">
        <v>1082</v>
      </c>
      <c r="C373" s="14"/>
      <c r="D373" s="14"/>
      <c r="E373" s="15" t="s">
        <v>1083</v>
      </c>
      <c r="F373" s="15" t="s">
        <v>1084</v>
      </c>
      <c r="G373" s="15"/>
      <c r="H373" s="16" t="s">
        <v>1085</v>
      </c>
      <c r="I373" s="26">
        <v>41060</v>
      </c>
      <c r="J373" s="28">
        <v>9789866037351</v>
      </c>
      <c r="K373" s="20" t="s">
        <v>1086</v>
      </c>
      <c r="L373" s="23" t="s">
        <v>1031</v>
      </c>
      <c r="M373" s="20">
        <v>4</v>
      </c>
    </row>
    <row r="374" spans="1:13" customFormat="1" ht="18.5" x14ac:dyDescent="0.4">
      <c r="A374" s="12"/>
      <c r="B374" s="13" t="s">
        <v>1087</v>
      </c>
      <c r="C374" s="14"/>
      <c r="D374" s="14"/>
      <c r="E374" s="15" t="s">
        <v>1088</v>
      </c>
      <c r="F374" s="15"/>
      <c r="G374" s="15"/>
      <c r="H374" s="16" t="s">
        <v>883</v>
      </c>
      <c r="I374" s="26">
        <v>44599</v>
      </c>
      <c r="J374" s="28">
        <v>9789865254049</v>
      </c>
      <c r="K374" s="20" t="s">
        <v>1038</v>
      </c>
      <c r="L374" s="23" t="s">
        <v>1031</v>
      </c>
      <c r="M374" s="20">
        <v>4</v>
      </c>
    </row>
    <row r="375" spans="1:13" customFormat="1" ht="18.5" x14ac:dyDescent="0.4">
      <c r="A375" s="12"/>
      <c r="B375" s="13" t="s">
        <v>1089</v>
      </c>
      <c r="C375" s="14"/>
      <c r="D375" s="14"/>
      <c r="E375" s="15" t="s">
        <v>1090</v>
      </c>
      <c r="F375" s="15" t="s">
        <v>1091</v>
      </c>
      <c r="G375" s="15"/>
      <c r="H375" s="16" t="s">
        <v>1092</v>
      </c>
      <c r="I375" s="26">
        <v>43160</v>
      </c>
      <c r="J375" s="28">
        <v>9789869593045</v>
      </c>
      <c r="K375" s="20" t="s">
        <v>1093</v>
      </c>
      <c r="L375" s="23" t="s">
        <v>1031</v>
      </c>
      <c r="M375" s="20">
        <v>4</v>
      </c>
    </row>
    <row r="376" spans="1:13" customFormat="1" ht="18.5" x14ac:dyDescent="0.4">
      <c r="A376" s="12"/>
      <c r="B376" s="13" t="s">
        <v>1094</v>
      </c>
      <c r="C376" s="14"/>
      <c r="D376" s="14"/>
      <c r="E376" s="15" t="s">
        <v>1095</v>
      </c>
      <c r="F376" s="15"/>
      <c r="G376" s="15"/>
      <c r="H376" s="16" t="s">
        <v>1096</v>
      </c>
      <c r="I376" s="26">
        <v>43191</v>
      </c>
      <c r="J376" s="28">
        <v>9789864892518</v>
      </c>
      <c r="K376" s="20" t="s">
        <v>1097</v>
      </c>
      <c r="L376" s="23" t="s">
        <v>1031</v>
      </c>
      <c r="M376" s="20">
        <v>4</v>
      </c>
    </row>
    <row r="377" spans="1:13" customFormat="1" ht="18.5" x14ac:dyDescent="0.4">
      <c r="A377" s="12"/>
      <c r="B377" s="13" t="s">
        <v>1098</v>
      </c>
      <c r="C377" s="14"/>
      <c r="D377" s="14"/>
      <c r="E377" s="15" t="s">
        <v>1099</v>
      </c>
      <c r="F377" s="15"/>
      <c r="G377" s="15"/>
      <c r="H377" s="16" t="s">
        <v>883</v>
      </c>
      <c r="I377" s="26">
        <v>44349</v>
      </c>
      <c r="J377" s="28">
        <v>9789865251758</v>
      </c>
      <c r="K377" s="20" t="s">
        <v>1100</v>
      </c>
      <c r="L377" s="23" t="s">
        <v>1031</v>
      </c>
      <c r="M377" s="20">
        <v>4</v>
      </c>
    </row>
    <row r="378" spans="1:13" customFormat="1" ht="31" x14ac:dyDescent="0.4">
      <c r="A378" s="12"/>
      <c r="B378" s="13" t="s">
        <v>1101</v>
      </c>
      <c r="C378" s="14"/>
      <c r="D378" s="14"/>
      <c r="E378" s="15" t="s">
        <v>1102</v>
      </c>
      <c r="F378" s="15" t="s">
        <v>1103</v>
      </c>
      <c r="G378" s="15"/>
      <c r="H378" s="16" t="s">
        <v>918</v>
      </c>
      <c r="I378" s="26">
        <v>43652</v>
      </c>
      <c r="J378" s="28">
        <v>9789862357613</v>
      </c>
      <c r="K378" s="20" t="s">
        <v>1104</v>
      </c>
      <c r="L378" s="23" t="s">
        <v>1031</v>
      </c>
      <c r="M378" s="20">
        <v>4</v>
      </c>
    </row>
    <row r="379" spans="1:13" customFormat="1" ht="31" x14ac:dyDescent="0.4">
      <c r="A379" s="12"/>
      <c r="B379" s="13" t="s">
        <v>1105</v>
      </c>
      <c r="C379" s="14"/>
      <c r="D379" s="14"/>
      <c r="E379" s="15" t="s">
        <v>1106</v>
      </c>
      <c r="F379" s="15" t="s">
        <v>1107</v>
      </c>
      <c r="G379" s="15"/>
      <c r="H379" s="16" t="s">
        <v>965</v>
      </c>
      <c r="I379" s="22">
        <v>42887</v>
      </c>
      <c r="J379" s="28">
        <v>9789861754604</v>
      </c>
      <c r="K379" s="20" t="s">
        <v>1108</v>
      </c>
      <c r="L379" s="23" t="s">
        <v>1031</v>
      </c>
      <c r="M379" s="20">
        <v>4</v>
      </c>
    </row>
    <row r="380" spans="1:13" customFormat="1" ht="18.5" x14ac:dyDescent="0.4">
      <c r="A380" s="12"/>
      <c r="B380" s="13" t="s">
        <v>1109</v>
      </c>
      <c r="C380" s="14"/>
      <c r="D380" s="14"/>
      <c r="E380" s="15" t="s">
        <v>1110</v>
      </c>
      <c r="F380" s="15"/>
      <c r="G380" s="15"/>
      <c r="H380" s="16" t="s">
        <v>1111</v>
      </c>
      <c r="I380" s="26">
        <v>44586</v>
      </c>
      <c r="J380" s="28">
        <v>9786267046050</v>
      </c>
      <c r="K380" s="20" t="s">
        <v>1112</v>
      </c>
      <c r="L380" s="23" t="s">
        <v>1031</v>
      </c>
      <c r="M380" s="20">
        <v>4</v>
      </c>
    </row>
    <row r="381" spans="1:13" customFormat="1" ht="18.5" x14ac:dyDescent="0.4">
      <c r="A381" s="12"/>
      <c r="B381" s="13" t="s">
        <v>1113</v>
      </c>
      <c r="C381" s="14"/>
      <c r="D381" s="14"/>
      <c r="E381" s="15" t="s">
        <v>453</v>
      </c>
      <c r="F381" s="15"/>
      <c r="G381" s="15"/>
      <c r="H381" s="16" t="s">
        <v>564</v>
      </c>
      <c r="I381" s="26">
        <v>41795</v>
      </c>
      <c r="J381" s="28">
        <v>9789570844115</v>
      </c>
      <c r="K381" s="20" t="s">
        <v>1114</v>
      </c>
      <c r="L381" s="23" t="s">
        <v>1031</v>
      </c>
      <c r="M381" s="20">
        <v>4</v>
      </c>
    </row>
    <row r="382" spans="1:13" customFormat="1" ht="18.5" x14ac:dyDescent="0.4">
      <c r="A382" s="12"/>
      <c r="B382" s="13" t="s">
        <v>1115</v>
      </c>
      <c r="C382" s="14"/>
      <c r="D382" s="14"/>
      <c r="E382" s="15" t="s">
        <v>1116</v>
      </c>
      <c r="F382" s="15" t="s">
        <v>930</v>
      </c>
      <c r="G382" s="15"/>
      <c r="H382" s="16" t="s">
        <v>1117</v>
      </c>
      <c r="I382" s="26">
        <v>40483</v>
      </c>
      <c r="J382" s="28">
        <v>9789861203416</v>
      </c>
      <c r="K382" s="20" t="s">
        <v>1100</v>
      </c>
      <c r="L382" s="23" t="s">
        <v>1031</v>
      </c>
      <c r="M382" s="20">
        <v>4</v>
      </c>
    </row>
    <row r="383" spans="1:13" customFormat="1" ht="18.5" x14ac:dyDescent="0.4">
      <c r="A383" s="12"/>
      <c r="B383" s="13" t="s">
        <v>1118</v>
      </c>
      <c r="C383" s="14"/>
      <c r="D383" s="14"/>
      <c r="E383" s="15" t="s">
        <v>1119</v>
      </c>
      <c r="F383" s="15"/>
      <c r="G383" s="15"/>
      <c r="H383" s="16" t="s">
        <v>663</v>
      </c>
      <c r="I383" s="20" t="s">
        <v>1120</v>
      </c>
      <c r="J383" s="28">
        <v>9789571381817</v>
      </c>
      <c r="K383" s="20" t="s">
        <v>1100</v>
      </c>
      <c r="L383" s="23" t="s">
        <v>1031</v>
      </c>
      <c r="M383" s="20">
        <v>4</v>
      </c>
    </row>
    <row r="384" spans="1:13" customFormat="1" ht="18.5" x14ac:dyDescent="0.4">
      <c r="A384" s="12"/>
      <c r="B384" s="13" t="s">
        <v>1121</v>
      </c>
      <c r="C384" s="14"/>
      <c r="D384" s="14"/>
      <c r="E384" s="15" t="s">
        <v>1122</v>
      </c>
      <c r="F384" s="15"/>
      <c r="G384" s="15"/>
      <c r="H384" s="16" t="s">
        <v>1123</v>
      </c>
      <c r="I384" s="26">
        <v>43101</v>
      </c>
      <c r="J384" s="28">
        <v>9789571194318</v>
      </c>
      <c r="K384" s="20" t="s">
        <v>1124</v>
      </c>
      <c r="L384" s="23" t="s">
        <v>1031</v>
      </c>
      <c r="M384" s="20">
        <v>4</v>
      </c>
    </row>
    <row r="385" spans="1:13" customFormat="1" ht="18.5" x14ac:dyDescent="0.4">
      <c r="A385" s="12"/>
      <c r="B385" s="13" t="s">
        <v>1125</v>
      </c>
      <c r="C385" s="14"/>
      <c r="D385" s="14"/>
      <c r="E385" s="15" t="s">
        <v>1126</v>
      </c>
      <c r="F385" s="15"/>
      <c r="G385" s="15"/>
      <c r="H385" s="16" t="s">
        <v>515</v>
      </c>
      <c r="I385" s="20" t="s">
        <v>1127</v>
      </c>
      <c r="J385" s="28">
        <v>9789864492060</v>
      </c>
      <c r="K385" s="20" t="s">
        <v>1128</v>
      </c>
      <c r="L385" s="23" t="s">
        <v>1031</v>
      </c>
      <c r="M385" s="20">
        <v>4</v>
      </c>
    </row>
    <row r="386" spans="1:13" customFormat="1" ht="18.5" x14ac:dyDescent="0.4">
      <c r="A386" s="12"/>
      <c r="B386" s="13" t="s">
        <v>1129</v>
      </c>
      <c r="C386" s="14"/>
      <c r="D386" s="14"/>
      <c r="E386" s="15" t="s">
        <v>1130</v>
      </c>
      <c r="F386" s="15" t="s">
        <v>1131</v>
      </c>
      <c r="G386" s="15"/>
      <c r="H386" s="16" t="s">
        <v>1132</v>
      </c>
      <c r="I386" s="26">
        <v>43313</v>
      </c>
      <c r="J386" s="28">
        <v>9789579072229</v>
      </c>
      <c r="K386" s="20" t="s">
        <v>1133</v>
      </c>
      <c r="L386" s="23" t="s">
        <v>1031</v>
      </c>
      <c r="M386" s="20">
        <v>4</v>
      </c>
    </row>
    <row r="387" spans="1:13" customFormat="1" ht="18.5" x14ac:dyDescent="0.4">
      <c r="A387" s="12"/>
      <c r="B387" s="13" t="s">
        <v>1134</v>
      </c>
      <c r="C387" s="14"/>
      <c r="D387" s="14"/>
      <c r="E387" s="15" t="s">
        <v>1135</v>
      </c>
      <c r="F387" s="15"/>
      <c r="G387" s="15"/>
      <c r="H387" s="16" t="s">
        <v>47</v>
      </c>
      <c r="I387" s="20" t="s">
        <v>1136</v>
      </c>
      <c r="J387" s="28">
        <v>9789573295310</v>
      </c>
      <c r="K387" s="20" t="s">
        <v>1137</v>
      </c>
      <c r="L387" s="23" t="s">
        <v>1031</v>
      </c>
      <c r="M387" s="20">
        <v>4</v>
      </c>
    </row>
    <row r="388" spans="1:13" customFormat="1" ht="18.5" x14ac:dyDescent="0.4">
      <c r="A388" s="12"/>
      <c r="B388" s="13" t="s">
        <v>1138</v>
      </c>
      <c r="C388" s="14"/>
      <c r="D388" s="14"/>
      <c r="E388" s="15" t="s">
        <v>1139</v>
      </c>
      <c r="F388" s="15"/>
      <c r="G388" s="15"/>
      <c r="H388" s="16" t="s">
        <v>1140</v>
      </c>
      <c r="I388" s="26">
        <v>43221</v>
      </c>
      <c r="J388" s="28">
        <v>9789576939150</v>
      </c>
      <c r="K388" s="20" t="s">
        <v>1137</v>
      </c>
      <c r="L388" s="23" t="s">
        <v>1031</v>
      </c>
      <c r="M388" s="20">
        <v>4</v>
      </c>
    </row>
    <row r="389" spans="1:13" customFormat="1" ht="37" x14ac:dyDescent="0.4">
      <c r="A389" s="12"/>
      <c r="B389" s="13" t="s">
        <v>1141</v>
      </c>
      <c r="C389" s="14"/>
      <c r="D389" s="14"/>
      <c r="E389" s="15" t="s">
        <v>1142</v>
      </c>
      <c r="F389" s="15"/>
      <c r="G389" s="15"/>
      <c r="H389" s="16" t="s">
        <v>663</v>
      </c>
      <c r="I389" s="26">
        <v>44501</v>
      </c>
      <c r="J389" s="28">
        <v>9789571395845</v>
      </c>
      <c r="K389" s="20" t="s">
        <v>1143</v>
      </c>
      <c r="L389" s="23" t="s">
        <v>1031</v>
      </c>
      <c r="M389" s="20">
        <v>4</v>
      </c>
    </row>
    <row r="390" spans="1:13" customFormat="1" ht="18.5" x14ac:dyDescent="0.4">
      <c r="A390" s="12"/>
      <c r="B390" s="13" t="s">
        <v>1144</v>
      </c>
      <c r="C390" s="14"/>
      <c r="D390" s="14"/>
      <c r="E390" s="15" t="s">
        <v>990</v>
      </c>
      <c r="F390" s="15"/>
      <c r="G390" s="15"/>
      <c r="H390" s="16" t="s">
        <v>663</v>
      </c>
      <c r="I390" s="26">
        <v>39661</v>
      </c>
      <c r="J390" s="28">
        <v>9789571348926</v>
      </c>
      <c r="K390" s="20" t="s">
        <v>1137</v>
      </c>
      <c r="L390" s="23" t="s">
        <v>1031</v>
      </c>
      <c r="M390" s="20">
        <v>4</v>
      </c>
    </row>
    <row r="391" spans="1:13" customFormat="1" ht="18.5" x14ac:dyDescent="0.4">
      <c r="A391" s="12"/>
      <c r="B391" s="13" t="s">
        <v>1145</v>
      </c>
      <c r="C391" s="14"/>
      <c r="D391" s="14"/>
      <c r="E391" s="15" t="s">
        <v>1146</v>
      </c>
      <c r="F391" s="15"/>
      <c r="G391" s="15"/>
      <c r="H391" s="16" t="s">
        <v>225</v>
      </c>
      <c r="I391" s="22">
        <v>44042</v>
      </c>
      <c r="J391" s="28">
        <v>9789575036492</v>
      </c>
      <c r="K391" s="20" t="s">
        <v>692</v>
      </c>
      <c r="L391" s="23" t="s">
        <v>1031</v>
      </c>
      <c r="M391" s="20">
        <v>4</v>
      </c>
    </row>
    <row r="392" spans="1:13" customFormat="1" ht="18.5" x14ac:dyDescent="0.4">
      <c r="A392" s="12"/>
      <c r="B392" s="13" t="s">
        <v>1147</v>
      </c>
      <c r="C392" s="14"/>
      <c r="D392" s="14"/>
      <c r="E392" s="15" t="s">
        <v>1148</v>
      </c>
      <c r="F392" s="15"/>
      <c r="G392" s="15"/>
      <c r="H392" s="16" t="s">
        <v>47</v>
      </c>
      <c r="I392" s="22">
        <v>44496</v>
      </c>
      <c r="J392" s="29" t="s">
        <v>1149</v>
      </c>
      <c r="K392" s="20" t="s">
        <v>692</v>
      </c>
      <c r="L392" s="23" t="s">
        <v>1031</v>
      </c>
      <c r="M392" s="20">
        <v>4</v>
      </c>
    </row>
    <row r="393" spans="1:13" customFormat="1" ht="18.5" x14ac:dyDescent="0.4">
      <c r="A393" s="12"/>
      <c r="B393" s="13" t="s">
        <v>1150</v>
      </c>
      <c r="C393" s="14"/>
      <c r="D393" s="14"/>
      <c r="E393" s="15" t="s">
        <v>1151</v>
      </c>
      <c r="F393" s="15"/>
      <c r="G393" s="15"/>
      <c r="H393" s="16" t="s">
        <v>225</v>
      </c>
      <c r="I393" s="22">
        <v>44476</v>
      </c>
      <c r="J393" s="28">
        <v>9786263051034</v>
      </c>
      <c r="K393" s="20" t="s">
        <v>686</v>
      </c>
      <c r="L393" s="23" t="s">
        <v>1031</v>
      </c>
      <c r="M393" s="20">
        <v>4</v>
      </c>
    </row>
    <row r="394" spans="1:13" customFormat="1" ht="18.5" x14ac:dyDescent="0.4">
      <c r="A394" s="12"/>
      <c r="B394" s="13" t="s">
        <v>1152</v>
      </c>
      <c r="C394" s="14"/>
      <c r="D394" s="14"/>
      <c r="E394" s="15" t="s">
        <v>1153</v>
      </c>
      <c r="F394" s="15"/>
      <c r="G394" s="15"/>
      <c r="H394" s="16" t="s">
        <v>1154</v>
      </c>
      <c r="I394" s="22">
        <v>43011</v>
      </c>
      <c r="J394" s="28">
        <v>9789863571001</v>
      </c>
      <c r="K394" s="20" t="s">
        <v>1155</v>
      </c>
      <c r="L394" s="23" t="s">
        <v>1031</v>
      </c>
      <c r="M394" s="20">
        <v>4</v>
      </c>
    </row>
    <row r="395" spans="1:13" customFormat="1" ht="37" x14ac:dyDescent="0.4">
      <c r="A395" s="12"/>
      <c r="B395" s="13" t="s">
        <v>1156</v>
      </c>
      <c r="C395" s="14"/>
      <c r="D395" s="14"/>
      <c r="E395" s="15" t="s">
        <v>1157</v>
      </c>
      <c r="F395" s="15"/>
      <c r="G395" s="15"/>
      <c r="H395" s="16" t="s">
        <v>682</v>
      </c>
      <c r="I395" s="22">
        <v>43191</v>
      </c>
      <c r="J395" s="28">
        <v>9789861336497</v>
      </c>
      <c r="K395" s="20" t="s">
        <v>1158</v>
      </c>
      <c r="L395" s="23" t="s">
        <v>1031</v>
      </c>
      <c r="M395" s="20">
        <v>4</v>
      </c>
    </row>
    <row r="396" spans="1:13" customFormat="1" ht="18.5" x14ac:dyDescent="0.4">
      <c r="A396" s="12"/>
      <c r="B396" s="13" t="s">
        <v>1159</v>
      </c>
      <c r="C396" s="14"/>
      <c r="D396" s="14"/>
      <c r="E396" s="15" t="s">
        <v>1160</v>
      </c>
      <c r="F396" s="15" t="s">
        <v>1161</v>
      </c>
      <c r="G396" s="15"/>
      <c r="H396" s="16" t="s">
        <v>1162</v>
      </c>
      <c r="I396" s="22">
        <v>43865</v>
      </c>
      <c r="J396" s="28">
        <v>9789869732673</v>
      </c>
      <c r="K396" s="20" t="s">
        <v>1163</v>
      </c>
      <c r="L396" s="23" t="s">
        <v>1031</v>
      </c>
      <c r="M396" s="20">
        <v>4</v>
      </c>
    </row>
    <row r="397" spans="1:13" customFormat="1" ht="18.5" x14ac:dyDescent="0.4">
      <c r="A397" s="12"/>
      <c r="B397" s="13" t="s">
        <v>1164</v>
      </c>
      <c r="C397" s="14"/>
      <c r="D397" s="14"/>
      <c r="E397" s="15" t="s">
        <v>1165</v>
      </c>
      <c r="F397" s="15"/>
      <c r="G397" s="15"/>
      <c r="H397" s="16" t="s">
        <v>32</v>
      </c>
      <c r="I397" s="22">
        <v>44223</v>
      </c>
      <c r="J397" s="29" t="s">
        <v>1166</v>
      </c>
      <c r="K397" s="20" t="s">
        <v>1167</v>
      </c>
      <c r="L397" s="23" t="s">
        <v>1031</v>
      </c>
      <c r="M397" s="20">
        <v>4</v>
      </c>
    </row>
    <row r="398" spans="1:13" customFormat="1" ht="18.5" x14ac:dyDescent="0.4">
      <c r="A398" s="12"/>
      <c r="B398" s="13" t="s">
        <v>1168</v>
      </c>
      <c r="C398" s="14"/>
      <c r="D398" s="14"/>
      <c r="E398" s="15" t="s">
        <v>1169</v>
      </c>
      <c r="F398" s="15"/>
      <c r="G398" s="15"/>
      <c r="H398" s="16" t="s">
        <v>813</v>
      </c>
      <c r="I398" s="22">
        <v>44028</v>
      </c>
      <c r="J398" s="28">
        <v>9789865535216</v>
      </c>
      <c r="K398" s="20" t="s">
        <v>692</v>
      </c>
      <c r="L398" s="23" t="s">
        <v>1031</v>
      </c>
      <c r="M398" s="20">
        <v>4</v>
      </c>
    </row>
    <row r="399" spans="1:13" customFormat="1" ht="18.5" x14ac:dyDescent="0.4">
      <c r="A399" s="12"/>
      <c r="B399" s="13" t="s">
        <v>1170</v>
      </c>
      <c r="C399" s="14"/>
      <c r="D399" s="14"/>
      <c r="E399" s="15" t="s">
        <v>1171</v>
      </c>
      <c r="F399" s="15" t="s">
        <v>1172</v>
      </c>
      <c r="G399" s="15"/>
      <c r="H399" s="16" t="s">
        <v>1173</v>
      </c>
      <c r="I399" s="22">
        <v>44748</v>
      </c>
      <c r="J399" s="28">
        <v>9789861775692</v>
      </c>
      <c r="K399" s="20" t="s">
        <v>748</v>
      </c>
      <c r="L399" s="23" t="s">
        <v>1031</v>
      </c>
      <c r="M399" s="20">
        <v>4</v>
      </c>
    </row>
    <row r="400" spans="1:13" customFormat="1" ht="37" x14ac:dyDescent="0.4">
      <c r="A400" s="12"/>
      <c r="B400" s="13" t="s">
        <v>1174</v>
      </c>
      <c r="C400" s="14"/>
      <c r="D400" s="14"/>
      <c r="E400" s="15" t="s">
        <v>1175</v>
      </c>
      <c r="F400" s="15" t="s">
        <v>1176</v>
      </c>
      <c r="G400" s="15"/>
      <c r="H400" s="16" t="s">
        <v>47</v>
      </c>
      <c r="I400" s="22">
        <v>44833</v>
      </c>
      <c r="J400" s="28">
        <v>9789573297741</v>
      </c>
      <c r="K400" s="20" t="s">
        <v>748</v>
      </c>
      <c r="L400" s="23" t="s">
        <v>1031</v>
      </c>
      <c r="M400" s="20">
        <v>4</v>
      </c>
    </row>
    <row r="401" spans="1:13" customFormat="1" ht="18.5" x14ac:dyDescent="0.4">
      <c r="A401" s="12"/>
      <c r="B401" s="13" t="s">
        <v>1177</v>
      </c>
      <c r="C401" s="14"/>
      <c r="D401" s="14"/>
      <c r="E401" s="15" t="s">
        <v>1178</v>
      </c>
      <c r="F401" s="15" t="s">
        <v>1179</v>
      </c>
      <c r="G401" s="15"/>
      <c r="H401" s="16" t="s">
        <v>723</v>
      </c>
      <c r="I401" s="22">
        <v>44112</v>
      </c>
      <c r="J401" s="28">
        <v>9789864778997</v>
      </c>
      <c r="K401" s="20" t="s">
        <v>1180</v>
      </c>
      <c r="L401" s="23" t="s">
        <v>1031</v>
      </c>
      <c r="M401" s="20">
        <v>4</v>
      </c>
    </row>
    <row r="402" spans="1:13" customFormat="1" ht="18.5" x14ac:dyDescent="0.4">
      <c r="A402" s="12"/>
      <c r="B402" s="13" t="s">
        <v>1181</v>
      </c>
      <c r="C402" s="14"/>
      <c r="D402" s="14"/>
      <c r="E402" s="15" t="s">
        <v>1182</v>
      </c>
      <c r="F402" s="15" t="s">
        <v>1183</v>
      </c>
      <c r="G402" s="15"/>
      <c r="H402" s="16" t="s">
        <v>1184</v>
      </c>
      <c r="I402" s="22">
        <v>44713</v>
      </c>
      <c r="J402" s="28">
        <v>9786269589333</v>
      </c>
      <c r="K402" s="20" t="s">
        <v>1158</v>
      </c>
      <c r="L402" s="23" t="s">
        <v>1031</v>
      </c>
      <c r="M402" s="20">
        <v>4</v>
      </c>
    </row>
    <row r="403" spans="1:13" customFormat="1" ht="18.5" x14ac:dyDescent="0.4">
      <c r="A403" s="12"/>
      <c r="B403" s="13" t="s">
        <v>902</v>
      </c>
      <c r="C403" s="14"/>
      <c r="D403" s="14"/>
      <c r="E403" s="15" t="s">
        <v>903</v>
      </c>
      <c r="F403" s="15"/>
      <c r="G403" s="15"/>
      <c r="H403" s="16" t="s">
        <v>682</v>
      </c>
      <c r="I403" s="22">
        <v>41571</v>
      </c>
      <c r="J403" s="28">
        <v>9789861334691</v>
      </c>
      <c r="K403" s="20" t="s">
        <v>1185</v>
      </c>
      <c r="L403" s="23" t="s">
        <v>1031</v>
      </c>
      <c r="M403" s="20">
        <v>4</v>
      </c>
    </row>
  </sheetData>
  <mergeCells count="1">
    <mergeCell ref="A2:M2"/>
  </mergeCells>
  <phoneticPr fontId="31" type="noConversion"/>
  <conditionalFormatting sqref="B4:B403">
    <cfRule type="expression" dxfId="0" priority="1" stopIfTrue="1">
      <formula>AND(LENB($B$1)&gt;0,FIND($B$1,$B4))</formula>
    </cfRule>
  </conditionalFormatting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</cp:revision>
  <dcterms:created xsi:type="dcterms:W3CDTF">2023-02-07T01:59:14Z</dcterms:created>
  <dcterms:modified xsi:type="dcterms:W3CDTF">2023-07-18T01:42:15Z</dcterms:modified>
</cp:coreProperties>
</file>